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19065" windowHeight="12105"/>
  </bookViews>
  <sheets>
    <sheet name="стр.1" sheetId="1" r:id="rId1"/>
    <sheet name="стр.2_Разд.1.1" sheetId="2" r:id="rId2"/>
    <sheet name="стр.3_Разд.1.2" sheetId="7" r:id="rId3"/>
    <sheet name="стр.4_Разд.2.1.1" sheetId="5" r:id="rId4"/>
    <sheet name="стр.5_Разд.2.1.2_1" sheetId="12" r:id="rId5"/>
    <sheet name="стр.6_Разд.2.1.2_2" sheetId="13" r:id="rId6"/>
    <sheet name="стр.7_Разд.2.2" sheetId="9" r:id="rId7"/>
    <sheet name="стр.8_Разд.3" sheetId="11" r:id="rId8"/>
  </sheets>
  <definedNames>
    <definedName name="_xlnm.Print_Area" localSheetId="0">стр.1!$A$1:$DP$71</definedName>
    <definedName name="_xlnm.Print_Area" localSheetId="1">стр.2_Разд.1.1!$A$1:$DP$61</definedName>
    <definedName name="_xlnm.Print_Area" localSheetId="2">стр.3_Разд.1.2!$A$1:$DP$53</definedName>
    <definedName name="_xlnm.Print_Area" localSheetId="3">стр.4_Разд.2.1.1!$A$1:$DP$64</definedName>
    <definedName name="_xlnm.Print_Area" localSheetId="4">стр.5_Разд.2.1.2_1!$A$1:$DP$61</definedName>
    <definedName name="_xlnm.Print_Area" localSheetId="5">стр.6_Разд.2.1.2_2!$A$1:$DP$50</definedName>
    <definedName name="_xlnm.Print_Area" localSheetId="6">стр.7_Разд.2.2!$A$1:$DP$81</definedName>
    <definedName name="_xlnm.Print_Area" localSheetId="7">стр.8_Разд.3!$A$1:$DP$55</definedName>
  </definedNames>
  <calcPr calcId="144525"/>
</workbook>
</file>

<file path=xl/calcChain.xml><?xml version="1.0" encoding="utf-8"?>
<calcChain xmlns="http://schemas.openxmlformats.org/spreadsheetml/2006/main">
  <c r="AK1" i="2" l="1"/>
  <c r="AN1" i="2"/>
  <c r="AQ1" i="2"/>
  <c r="AT1" i="2"/>
  <c r="AW1" i="2"/>
  <c r="AZ1" i="2"/>
  <c r="BC1" i="2"/>
  <c r="BF1" i="2"/>
  <c r="BI1" i="2"/>
  <c r="BL1" i="2"/>
  <c r="BO1" i="2"/>
  <c r="BR1" i="2"/>
  <c r="AK4" i="2"/>
  <c r="AN4" i="2"/>
  <c r="AQ4" i="2"/>
  <c r="AT4" i="2"/>
  <c r="AW4" i="2"/>
  <c r="AZ4" i="2"/>
  <c r="BC4" i="2"/>
  <c r="BF4" i="2"/>
  <c r="BI4" i="2"/>
  <c r="AK1" i="7"/>
  <c r="AN1" i="7"/>
  <c r="AQ1" i="7"/>
  <c r="AT1" i="7"/>
  <c r="AW1" i="7"/>
  <c r="AZ1" i="7"/>
  <c r="BC1" i="7"/>
  <c r="BF1" i="7"/>
  <c r="BI1" i="7"/>
  <c r="BL1" i="7"/>
  <c r="BO1" i="7"/>
  <c r="BR1" i="7"/>
  <c r="AK4" i="7"/>
  <c r="AN4" i="7"/>
  <c r="AQ4" i="7"/>
  <c r="AT4" i="7"/>
  <c r="AW4" i="7"/>
  <c r="AZ4" i="7"/>
  <c r="BC4" i="7"/>
  <c r="BF4" i="7"/>
  <c r="BI4" i="7"/>
  <c r="AK1" i="5"/>
  <c r="AN1" i="5"/>
  <c r="AQ1" i="5"/>
  <c r="AT1" i="5"/>
  <c r="AW1" i="5"/>
  <c r="AZ1" i="5"/>
  <c r="BC1" i="5"/>
  <c r="BF1" i="5"/>
  <c r="BI1" i="5"/>
  <c r="BL1" i="5"/>
  <c r="BO1" i="5"/>
  <c r="BR1" i="5"/>
  <c r="AK4" i="5"/>
  <c r="AN4" i="5"/>
  <c r="AQ4" i="5"/>
  <c r="AT4" i="5"/>
  <c r="AW4" i="5"/>
  <c r="AZ4" i="5"/>
  <c r="BC4" i="5"/>
  <c r="BF4" i="5"/>
  <c r="BI4" i="5"/>
  <c r="AK1" i="12"/>
  <c r="AN1" i="12"/>
  <c r="AQ1" i="12"/>
  <c r="AT1" i="12"/>
  <c r="AW1" i="12"/>
  <c r="AZ1" i="12"/>
  <c r="BC1" i="12"/>
  <c r="BF1" i="12"/>
  <c r="BI1" i="12"/>
  <c r="BL1" i="12"/>
  <c r="BO1" i="12"/>
  <c r="BR1" i="12"/>
  <c r="AK4" i="12"/>
  <c r="AN4" i="12"/>
  <c r="AQ4" i="12"/>
  <c r="AT4" i="12"/>
  <c r="AW4" i="12"/>
  <c r="AZ4" i="12"/>
  <c r="BC4" i="12"/>
  <c r="BF4" i="12"/>
  <c r="BI4" i="12"/>
  <c r="AK1" i="13"/>
  <c r="AN1" i="13"/>
  <c r="AQ1" i="13"/>
  <c r="AT1" i="13"/>
  <c r="AW1" i="13"/>
  <c r="AZ1" i="13"/>
  <c r="BC1" i="13"/>
  <c r="BF1" i="13"/>
  <c r="BI1" i="13"/>
  <c r="BL1" i="13"/>
  <c r="BO1" i="13"/>
  <c r="BR1" i="13"/>
  <c r="AK4" i="13"/>
  <c r="AN4" i="13"/>
  <c r="AQ4" i="13"/>
  <c r="AT4" i="13"/>
  <c r="AW4" i="13"/>
  <c r="AZ4" i="13"/>
  <c r="BC4" i="13"/>
  <c r="BF4" i="13"/>
  <c r="BI4" i="13"/>
  <c r="AK1" i="9"/>
  <c r="AN1" i="9"/>
  <c r="AQ1" i="9"/>
  <c r="AT1" i="9"/>
  <c r="AW1" i="9"/>
  <c r="AZ1" i="9"/>
  <c r="BC1" i="9"/>
  <c r="BF1" i="9"/>
  <c r="BI1" i="9"/>
  <c r="BL1" i="9"/>
  <c r="BO1" i="9"/>
  <c r="BR1" i="9"/>
  <c r="AK4" i="9"/>
  <c r="AN4" i="9"/>
  <c r="AQ4" i="9"/>
  <c r="AT4" i="9"/>
  <c r="AW4" i="9"/>
  <c r="AZ4" i="9"/>
  <c r="BC4" i="9"/>
  <c r="BF4" i="9"/>
  <c r="BI4" i="9"/>
  <c r="AK1" i="11"/>
  <c r="AN1" i="11"/>
  <c r="AQ1" i="11"/>
  <c r="AT1" i="11"/>
  <c r="AW1" i="11"/>
  <c r="AZ1" i="11"/>
  <c r="BC1" i="11"/>
  <c r="BF1" i="11"/>
  <c r="BI1" i="11"/>
  <c r="BL1" i="11"/>
  <c r="BO1" i="11"/>
  <c r="BR1" i="11"/>
  <c r="AK4" i="11"/>
  <c r="AN4" i="11"/>
  <c r="AQ4" i="11"/>
  <c r="AT4" i="11"/>
  <c r="AW4" i="11"/>
  <c r="AZ4" i="11"/>
  <c r="BC4" i="11"/>
  <c r="BF4" i="11"/>
  <c r="BI4" i="11"/>
</calcChain>
</file>

<file path=xl/sharedStrings.xml><?xml version="1.0" encoding="utf-8"?>
<sst xmlns="http://schemas.openxmlformats.org/spreadsheetml/2006/main" count="367" uniqueCount="215">
  <si>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</si>
  <si>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</si>
  <si>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</si>
  <si>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</si>
  <si>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</si>
  <si>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</si>
  <si>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</si>
  <si>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</si>
  <si>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</si>
  <si>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</si>
  <si>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</si>
  <si>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</si>
  <si>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</si>
  <si>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</si>
  <si>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</si>
  <si>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</si>
  <si>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</si>
  <si>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</si>
  <si>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</si>
  <si>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</si>
  <si>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</si>
  <si>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</si>
  <si>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</si>
  <si>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</si>
  <si>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</si>
  <si>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</si>
  <si>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</si>
  <si>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</si>
  <si>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</si>
  <si>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</si>
  <si>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</si>
  <si>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</si>
  <si>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</si>
  <si>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</si>
  <si>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</si>
  <si>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</si>
  <si>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</si>
  <si>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</si>
  <si>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</si>
  <si>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</si>
  <si>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</si>
  <si>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</si>
  <si>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</si>
  <si>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</si>
  <si>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  <charset val="204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</si>
  <si>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</si>
  <si>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</si>
  <si>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</si>
  <si>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</si>
  <si>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  <charset val="204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</si>
  <si>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</si>
  <si>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</si>
  <si>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</si>
  <si>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</si>
  <si>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</si>
  <si>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</si>
  <si>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</si>
  <si>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</si>
  <si>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</si>
  <si>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</si>
  <si>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</si>
  <si>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</si>
  <si>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</si>
  <si>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</si>
  <si>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</si>
  <si>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</si>
  <si>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</si>
  <si>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</si>
  <si>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</si>
  <si>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</si>
  <si>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</si>
  <si>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</si>
  <si>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</si>
  <si>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</si>
  <si>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</si>
  <si>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</si>
  <si>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</si>
  <si>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  <charset val="204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</si>
  <si>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</si>
  <si>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</si>
  <si>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</si>
  <si>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</si>
  <si>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</si>
  <si>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</si>
  <si>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  <charset val="204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</si>
  <si>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</si>
  <si>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</si>
  <si>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</si>
  <si>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  <charset val="204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</si>
  <si>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</si>
  <si>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</si>
  <si>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</si>
  <si>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</si>
  <si>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</si>
  <si>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</si>
  <si>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</si>
  <si>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</si>
  <si>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</si>
  <si>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</si>
  <si>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</si>
  <si>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</si>
  <si>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</si>
  <si>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  <charset val="204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</si>
  <si>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  <charset val="204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</si>
  <si>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  <charset val="204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</si>
  <si>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</si>
  <si>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</si>
  <si>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</si>
  <si>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</si>
  <si>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</si>
  <si>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  <charset val="204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</si>
  <si>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  <charset val="204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</si>
  <si>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  <charset val="204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</si>
  <si>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</si>
  <si>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</si>
  <si>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</si>
  <si>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</si>
  <si>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  <charset val="204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</si>
  <si>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</si>
  <si>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</si>
  <si>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</si>
  <si>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</si>
  <si>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</si>
  <si>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</si>
  <si>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</si>
  <si>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</si>
  <si>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</si>
  <si>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</si>
  <si>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  <charset val="204"/>
      </rPr>
      <t>(стр. 240 х стр. 260 / 100)</t>
    </r>
  </si>
  <si>
    <r>
      <t xml:space="preserve">за полугодие
</t>
    </r>
    <r>
      <rPr>
        <sz val="8"/>
        <rFont val="Arial"/>
        <family val="2"/>
        <charset val="204"/>
      </rPr>
      <t>(стр. 241 х стр. 261 / 100)</t>
    </r>
  </si>
  <si>
    <r>
      <t xml:space="preserve">за девять месяцев
</t>
    </r>
    <r>
      <rPr>
        <sz val="8"/>
        <rFont val="Arial"/>
        <family val="2"/>
        <charset val="204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</si>
  <si>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  <charset val="204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</si>
  <si>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</si>
  <si>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</si>
  <si>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</si>
  <si>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</si>
  <si>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</si>
  <si>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</si>
  <si>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</si>
  <si>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</si>
  <si>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</si>
  <si>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  <charset val="204"/>
      </rPr>
      <t>(код)</t>
    </r>
  </si>
  <si>
    <r>
      <t xml:space="preserve">Форма реорганизации,
ликвидация </t>
    </r>
    <r>
      <rPr>
        <sz val="8"/>
        <rFont val="Arial"/>
        <family val="2"/>
        <charset val="204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</si>
  <si>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</si>
  <si>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  <charset val="204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</si>
  <si>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</si>
  <si>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</si>
  <si>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</si>
  <si>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</si>
  <si>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</si>
  <si>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</si>
  <si>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</si>
  <si>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</si>
  <si>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</si>
  <si>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</si>
  <si>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</si>
  <si>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</si>
  <si>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</si>
  <si>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</si>
  <si>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  <charset val="204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</si>
  <si>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</si>
  <si>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  <charset val="204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</si>
  <si>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</si>
  <si>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</si>
  <si>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</si>
  <si>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</si>
  <si>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</si>
  <si>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</si>
  <si>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</si>
  <si>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</si>
  <si>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</si>
  <si>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  <charset val="204"/>
      </rPr>
      <t>(стр. 111 х стр. 121 / 100)</t>
    </r>
  </si>
  <si>
    <r>
      <t xml:space="preserve">за девять месяцев
</t>
    </r>
    <r>
      <rPr>
        <sz val="8"/>
        <rFont val="Arial"/>
        <family val="2"/>
        <charset val="204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</si>
  <si>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  <charset val="204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</si>
  <si>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</si>
  <si>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</si>
  <si>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</si>
  <si>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</si>
  <si>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</si>
  <si>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</si>
  <si>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  <charset val="204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</si>
  <si>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  <charset val="204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</si>
  <si>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  <charset val="204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</si>
  <si>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  <charset val="204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</si>
  <si>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  <charset val="204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</si>
  <si>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  <charset val="204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</si>
  <si>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</si>
  <si>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  <charset val="204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</si>
  <si>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</si>
  <si>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</si>
  <si>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</si>
  <si>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</si>
  <si>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</si>
  <si>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</si>
  <si>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</si>
  <si>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</si>
  <si>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</si>
  <si>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</si>
  <si>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</si>
  <si>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</si>
  <si>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</si>
  <si>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</si>
  <si>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  <charset val="204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</si>
  <si>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</si>
  <si>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  <charset val="204"/>
      </rPr>
      <t xml:space="preserve">
Сумма произведенных расходов нарастающим итогом:</t>
    </r>
    <r>
      <rPr>
        <sz val="9"/>
        <rFont val="Arial"/>
        <family val="2"/>
        <charset val="204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</si>
  <si>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</si>
  <si>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</si>
  <si>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</si>
  <si>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</si>
  <si>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</si>
  <si>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</si>
  <si>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  <charset val="204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</si>
  <si>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  <charset val="204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</si>
  <si>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  <charset val="204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</si>
  <si>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  <charset val="204"/>
      </rPr>
      <t>стр. 213 - стр. 223 - стр. 230, если стр. 213 - стр. 223 - стр. 230 &gt;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</si>
</sst>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.6999999999999993"/>
      <name val="Arial"/>
      <family val="2"/>
      <charset val="204"/>
    </font>
    <font>
      <sz val="8.6"/>
      <name val="Arial"/>
      <family val="2"/>
      <charset val="204"/>
    </font>
    <font>
      <sz val="8.65"/>
      <name val="Arial"/>
      <family val="2"/>
      <charset val="204"/>
    </font>
    <font>
      <sz val="8.75"/>
      <name val="Arial"/>
      <family val="2"/>
      <charset val="204"/>
    </font>
    <font>
      <sz val="9"/>
      <name val="Arial Cyr"/>
      <family val="2"/>
      <charset val="204"/>
    </font>
    <font>
      <sz val="9"/>
      <name val="Courier New"/>
      <family val="3"/>
      <charset val="204"/>
    </font>
    <font>
      <sz val="8"/>
      <name val="Courier New"/>
      <family val="3"/>
      <charset val="204"/>
    </font>
    <font>
      <sz val="8.8000000000000007"/>
      <name val="Arial"/>
      <family val="2"/>
      <charset val="204"/>
    </font>
    <font>
      <b/>
      <sz val="14"/>
      <name val="Times New Roman"/>
      <family val="1"/>
      <charset val="204"/>
    </font>
    <font>
      <i/>
      <sz val="8.8000000000000007"/>
      <name val="Arial"/>
      <family val="2"/>
      <charset val="204"/>
    </font>
    <font>
      <i/>
      <sz val="8.75"/>
      <name val="Arial"/>
      <family val="2"/>
      <charset val="204"/>
    </font>
    <font>
      <b/>
      <sz val="8.5"/>
      <name val="Arial"/>
      <family val="2"/>
      <charset val="204"/>
    </font>
    <font>
      <sz val="7.9"/>
      <name val="Arial"/>
      <family val="2"/>
      <charset val="204"/>
    </font>
    <font>
      <i/>
      <sz val="8"/>
      <name val="Arial"/>
      <family val="2"/>
      <charset val="204"/>
    </font>
    <font>
      <b/>
      <sz val="16"/>
      <name val="Courier New"/>
      <family val="3"/>
      <charset val="204"/>
    </font>
    <font>
      <b/>
      <sz val="9.1999999999999993"/>
      <name val="Arial"/>
      <family val="2"/>
      <charset val="204"/>
    </font>
    <font>
      <b/>
      <sz val="9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0" fontId="12" fillId="0" borderId="0" xfId="0" applyFont="1" applyBorder="1" applyAlignment="1">
      <alignment horizontal="right" vertical="center" wrapText="1"/>
    </xf>
    <xf numFmtId="0" fontId="0" fillId="0" borderId="2" xfId="0" applyBorder="1"/>
    <xf numFmtId="0" fontId="1" fillId="0" borderId="0" xfId="0" applyFont="1"/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top"/>
    </xf>
    <xf numFmtId="0" fontId="10" fillId="0" borderId="0" xfId="0" applyFont="1" applyAlignment="1"/>
    <xf numFmtId="0" fontId="12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indent="1"/>
    </xf>
    <xf numFmtId="0" fontId="28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49" fontId="26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0</xdr:rowOff>
        </xdr:from>
        <xdr:to>
          <xdr:col>23</xdr:col>
          <xdr:colOff>19050</xdr:colOff>
          <xdr:row>3</xdr:row>
          <xdr:rowOff>180975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71"/>
  <sheetViews>
    <sheetView showGridLines="0" tabSelected="1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W1" s="2"/>
      <c r="BX1" s="2"/>
      <c r="BY1" s="2"/>
      <c r="BZ1" s="2"/>
      <c r="CA1" s="2"/>
      <c r="CB1" s="2"/>
      <c r="CC1" s="117" t="s">
        <v>149</v>
      </c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2"/>
      <c r="BV2" s="2"/>
      <c r="BW2" s="2"/>
      <c r="BX2" s="2"/>
      <c r="BY2" s="2"/>
      <c r="BZ2" s="2"/>
      <c r="CA2" s="2"/>
      <c r="CB2" s="5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14" t="s">
        <v>4</v>
      </c>
      <c r="BM4" s="114"/>
      <c r="BN4" s="114"/>
      <c r="BO4" s="114"/>
      <c r="BP4" s="114"/>
      <c r="BQ4" s="114"/>
      <c r="BR4" s="116" t="s">
        <v>38</v>
      </c>
      <c r="BS4" s="116"/>
      <c r="BT4" s="116"/>
      <c r="BU4" s="116" t="s">
        <v>38</v>
      </c>
      <c r="BV4" s="116"/>
      <c r="BW4" s="116"/>
      <c r="BX4" s="116" t="s">
        <v>39</v>
      </c>
      <c r="BY4" s="116"/>
      <c r="BZ4" s="116"/>
      <c r="CA4" s="6"/>
      <c r="CB4" s="6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x14ac:dyDescent="0.25">
      <c r="A9" s="118" t="s">
        <v>51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</row>
    <row r="10" spans="1:120" s="1" customFormat="1" ht="12.75" customHeight="1" x14ac:dyDescent="0.25">
      <c r="A10" s="115" t="s">
        <v>52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1" customFormat="1" ht="9" customHeight="1" x14ac:dyDescent="0.2"/>
    <row r="12" spans="1:120" s="1" customFormat="1" ht="17.25" customHeight="1" x14ac:dyDescent="0.2">
      <c r="A12" s="29" t="s">
        <v>0</v>
      </c>
      <c r="Y12" s="100"/>
      <c r="Z12" s="100"/>
      <c r="AA12" s="100"/>
      <c r="AB12" s="100"/>
      <c r="AC12" s="100"/>
      <c r="AD12" s="100"/>
      <c r="AE12" s="100"/>
      <c r="AF12" s="100"/>
      <c r="AG12" s="100"/>
      <c r="BS12" s="14" t="s">
        <v>46</v>
      </c>
      <c r="BU12" s="100"/>
      <c r="BV12" s="100"/>
      <c r="BW12" s="100"/>
      <c r="BX12" s="100"/>
      <c r="BY12" s="100"/>
      <c r="BZ12" s="100"/>
      <c r="DB12" s="14" t="s">
        <v>1</v>
      </c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</row>
    <row r="13" spans="1:120" s="1" customFormat="1" ht="11.25" customHeight="1" x14ac:dyDescent="0.2"/>
    <row r="14" spans="1:120" s="1" customFormat="1" ht="17.25" customHeight="1" x14ac:dyDescent="0.2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spans="1:120" s="1" customFormat="1" ht="6.75" customHeight="1" x14ac:dyDescent="0.2"/>
    <row r="16" spans="1:120" s="1" customFormat="1" ht="17.25" customHeight="1" x14ac:dyDescent="0.2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spans="1:120" s="1" customFormat="1" ht="6.75" customHeight="1" x14ac:dyDescent="0.2"/>
    <row r="18" spans="1:120" s="1" customFormat="1" ht="17.25" customHeight="1" x14ac:dyDescent="0.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spans="1:120" s="1" customFormat="1" ht="6.75" customHeight="1" x14ac:dyDescent="0.2"/>
    <row r="20" spans="1:120" s="1" customFormat="1" ht="17.25" customHeight="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spans="1:120" s="1" customFormat="1" ht="6.75" customHeight="1" x14ac:dyDescent="0.2"/>
    <row r="22" spans="1:120" s="1" customFormat="1" ht="17.25" customHeight="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spans="1:120" s="1" customFormat="1" ht="15.95" customHeight="1" x14ac:dyDescent="0.2">
      <c r="A23" s="109" t="s">
        <v>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</row>
    <row r="24" spans="1:120" s="1" customFormat="1" ht="17.25" customHeight="1" x14ac:dyDescent="0.2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100"/>
      <c r="BJ24" s="100"/>
      <c r="BK24" s="100"/>
      <c r="BL24" s="100"/>
      <c r="BM24" s="100"/>
      <c r="BN24" s="100"/>
      <c r="BO24" s="113" t="s">
        <v>6</v>
      </c>
      <c r="BP24" s="113"/>
      <c r="BQ24" s="113"/>
      <c r="BR24" s="100"/>
      <c r="BS24" s="100"/>
      <c r="BT24" s="100"/>
      <c r="BU24" s="100"/>
      <c r="BV24" s="100"/>
      <c r="BW24" s="100"/>
      <c r="BX24" s="113" t="s">
        <v>6</v>
      </c>
      <c r="BY24" s="113"/>
      <c r="BZ24" s="113"/>
      <c r="CA24" s="100"/>
      <c r="CB24" s="100"/>
      <c r="CC24" s="100"/>
      <c r="CD24" s="100"/>
      <c r="CE24" s="100"/>
      <c r="CF24" s="100"/>
    </row>
    <row r="25" spans="1:120" s="1" customFormat="1" ht="11.25" customHeight="1" x14ac:dyDescent="0.2">
      <c r="A25" s="124" t="s">
        <v>142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31"/>
      <c r="W25" s="31"/>
      <c r="X25" s="31"/>
      <c r="Y25" s="31"/>
      <c r="Z25" s="31"/>
      <c r="AD25" s="68"/>
      <c r="AE25" s="124" t="s">
        <v>41</v>
      </c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00"/>
      <c r="W26" s="100"/>
      <c r="X26" s="100"/>
      <c r="AC26" s="68"/>
      <c r="AD26" s="68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10" t="s">
        <v>40</v>
      </c>
      <c r="CN26" s="110"/>
      <c r="CO26" s="111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spans="1:120" ht="11.25" customHeight="1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31"/>
      <c r="W27" s="31"/>
      <c r="AC27" s="68"/>
      <c r="AD27" s="68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</row>
    <row r="28" spans="1:120" ht="17.25" customHeight="1" x14ac:dyDescent="0.2">
      <c r="A28" s="112" t="s">
        <v>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</row>
    <row r="29" spans="1:120" ht="9" customHeight="1" x14ac:dyDescent="0.2"/>
    <row r="30" spans="1:120" ht="17.25" customHeight="1" x14ac:dyDescent="0.2">
      <c r="A30" s="13" t="s">
        <v>8</v>
      </c>
      <c r="G30" s="100"/>
      <c r="H30" s="100"/>
      <c r="I30" s="100"/>
      <c r="J30" s="100"/>
      <c r="K30" s="100"/>
      <c r="L30" s="100"/>
      <c r="M30" s="100"/>
      <c r="N30" s="100"/>
      <c r="O30" s="100"/>
      <c r="R30" s="13" t="s">
        <v>9</v>
      </c>
      <c r="CV30" s="14" t="s">
        <v>11</v>
      </c>
      <c r="CY30" s="100"/>
      <c r="CZ30" s="100"/>
      <c r="DA30" s="100"/>
      <c r="DB30" s="100"/>
      <c r="DC30" s="100"/>
      <c r="DD30" s="100"/>
      <c r="DE30" s="100"/>
      <c r="DF30" s="100"/>
      <c r="DG30" s="100"/>
      <c r="DJ30" s="29" t="s">
        <v>10</v>
      </c>
    </row>
    <row r="31" spans="1:120" ht="9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 x14ac:dyDescent="0.2">
      <c r="A32" s="105" t="s">
        <v>12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6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 x14ac:dyDescent="0.2">
      <c r="A33" s="119" t="s">
        <v>13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29" t="s">
        <v>151</v>
      </c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</row>
    <row r="34" spans="1:120" ht="6" customHeight="1" x14ac:dyDescent="0.2">
      <c r="P34" s="107" t="s">
        <v>15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7"/>
      <c r="BJ34" s="129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</row>
    <row r="35" spans="1:120" ht="17.25" customHeight="1" x14ac:dyDescent="0.2">
      <c r="L35" s="100"/>
      <c r="M35" s="100"/>
      <c r="N35" s="100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7"/>
      <c r="BJ35" s="131" t="s">
        <v>14</v>
      </c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</row>
    <row r="36" spans="1:120" ht="6" customHeight="1" x14ac:dyDescent="0.2"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00"/>
      <c r="CZ37" s="100"/>
      <c r="DA37" s="100"/>
      <c r="DB37" s="100"/>
      <c r="DC37" s="100"/>
      <c r="DD37" s="100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:120" ht="6" customHeight="1" x14ac:dyDescent="0.2">
      <c r="BC38" s="16"/>
      <c r="BD38" s="16"/>
      <c r="BE38" s="16"/>
      <c r="BF38" s="16"/>
      <c r="BG38" s="16"/>
      <c r="BH38" s="16"/>
      <c r="BI38" s="17"/>
      <c r="BJ38" s="16"/>
    </row>
    <row r="39" spans="1:120" ht="11.25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120" ht="6" customHeight="1" x14ac:dyDescent="0.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7"/>
      <c r="BK40" s="142" t="s">
        <v>16</v>
      </c>
      <c r="BL40" s="142"/>
      <c r="BM40" s="142"/>
      <c r="BN40" s="142"/>
      <c r="BQ40" s="134"/>
      <c r="BR40" s="135"/>
      <c r="BS40" s="136"/>
      <c r="BT40" s="134"/>
      <c r="BU40" s="135"/>
      <c r="BV40" s="136"/>
      <c r="BW40" s="134"/>
      <c r="BX40" s="135"/>
      <c r="BY40" s="136"/>
      <c r="CB40" s="143" t="s">
        <v>9</v>
      </c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</row>
    <row r="41" spans="1:120" ht="5.25" customHeight="1" x14ac:dyDescent="0.2">
      <c r="BC41" s="16"/>
      <c r="BD41" s="16"/>
      <c r="BE41" s="16"/>
      <c r="BF41" s="16"/>
      <c r="BG41" s="16"/>
      <c r="BH41" s="16"/>
      <c r="BI41" s="17"/>
      <c r="BK41" s="142"/>
      <c r="BL41" s="142"/>
      <c r="BM41" s="142"/>
      <c r="BN41" s="142"/>
      <c r="BQ41" s="137"/>
      <c r="BR41" s="127"/>
      <c r="BS41" s="138"/>
      <c r="BT41" s="137"/>
      <c r="BU41" s="127"/>
      <c r="BV41" s="138"/>
      <c r="BW41" s="137"/>
      <c r="BX41" s="127"/>
      <c r="BY41" s="138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DK41" s="13"/>
      <c r="DL41" s="13"/>
      <c r="DM41" s="13"/>
      <c r="DN41" s="13"/>
      <c r="DO41" s="13"/>
    </row>
    <row r="42" spans="1:120" ht="6" customHeight="1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7"/>
      <c r="BK42" s="142"/>
      <c r="BL42" s="142"/>
      <c r="BM42" s="142"/>
      <c r="BN42" s="142"/>
      <c r="BQ42" s="139"/>
      <c r="BR42" s="140"/>
      <c r="BS42" s="141"/>
      <c r="BT42" s="139"/>
      <c r="BU42" s="140"/>
      <c r="BV42" s="141"/>
      <c r="BW42" s="139"/>
      <c r="BX42" s="140"/>
      <c r="BY42" s="141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DK42" s="13"/>
      <c r="DL42" s="13"/>
      <c r="DM42" s="13"/>
      <c r="DN42" s="13"/>
      <c r="DO42" s="13"/>
    </row>
    <row r="43" spans="1:120" ht="11.25" customHeight="1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7"/>
    </row>
    <row r="44" spans="1:120" ht="4.5" customHeight="1" x14ac:dyDescent="0.2">
      <c r="A44" s="109" t="s">
        <v>42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7"/>
      <c r="BJ44" s="145" t="s">
        <v>11</v>
      </c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</row>
    <row r="45" spans="1:120" ht="12.75" customHeight="1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7"/>
      <c r="BJ45" s="145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P45" s="103"/>
      <c r="CQ45" s="103"/>
      <c r="CR45" s="103"/>
      <c r="CS45" s="103"/>
      <c r="CT45" s="103"/>
      <c r="CU45" s="103"/>
      <c r="CV45" s="103"/>
      <c r="CW45" s="103"/>
      <c r="CX45" s="103"/>
      <c r="DB45" s="147" t="s">
        <v>10</v>
      </c>
      <c r="DC45" s="147"/>
      <c r="DD45" s="147"/>
      <c r="DE45" s="147"/>
      <c r="DF45" s="147"/>
      <c r="DG45" s="147"/>
      <c r="DH45" s="147"/>
      <c r="DI45" s="147"/>
      <c r="DJ45" s="147"/>
    </row>
    <row r="46" spans="1:120" ht="4.5" customHeight="1" x14ac:dyDescent="0.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7"/>
      <c r="BJ46" s="145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P46" s="104"/>
      <c r="CQ46" s="104"/>
      <c r="CR46" s="104"/>
      <c r="CS46" s="104"/>
      <c r="CT46" s="104"/>
      <c r="CU46" s="104"/>
      <c r="CV46" s="104"/>
      <c r="CW46" s="104"/>
      <c r="CX46" s="104"/>
      <c r="DB46" s="147"/>
      <c r="DC46" s="147"/>
      <c r="DD46" s="147"/>
      <c r="DE46" s="147"/>
      <c r="DF46" s="147"/>
      <c r="DG46" s="147"/>
      <c r="DH46" s="147"/>
      <c r="DI46" s="147"/>
      <c r="DJ46" s="147"/>
    </row>
    <row r="47" spans="1:120" ht="12.75" customHeight="1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7"/>
      <c r="BJ47" s="145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DA47" s="59"/>
      <c r="DB47" s="59"/>
      <c r="DC47" s="59"/>
      <c r="DD47" s="59"/>
      <c r="DE47" s="59"/>
      <c r="DF47" s="59"/>
      <c r="DG47" s="59"/>
      <c r="DH47" s="59"/>
    </row>
    <row r="48" spans="1:120" ht="6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21" t="s">
        <v>17</v>
      </c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8"/>
      <c r="CH48" s="18"/>
      <c r="CI48" s="18"/>
      <c r="CJ48" s="18"/>
      <c r="CK48" s="18"/>
      <c r="CL48" s="18"/>
      <c r="CM48" s="18"/>
    </row>
    <row r="49" spans="1:120" ht="17.25" customHeight="1" x14ac:dyDescent="0.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7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00"/>
      <c r="CH49" s="100"/>
      <c r="CI49" s="100"/>
      <c r="CJ49" s="100"/>
      <c r="CK49" s="100"/>
      <c r="CL49" s="100"/>
      <c r="CM49" s="113" t="s">
        <v>6</v>
      </c>
      <c r="CN49" s="113"/>
      <c r="CO49" s="113"/>
      <c r="CP49" s="100"/>
      <c r="CQ49" s="100"/>
      <c r="CR49" s="100"/>
      <c r="CS49" s="100"/>
      <c r="CT49" s="100"/>
      <c r="CU49" s="100"/>
      <c r="CV49" s="113" t="s">
        <v>6</v>
      </c>
      <c r="CW49" s="113"/>
      <c r="CX49" s="113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</row>
    <row r="50" spans="1:120" ht="6" customHeight="1" x14ac:dyDescent="0.2">
      <c r="BC50" s="16"/>
      <c r="BD50" s="16"/>
      <c r="BE50" s="16"/>
      <c r="BF50" s="16"/>
      <c r="BG50" s="16"/>
      <c r="BH50" s="16"/>
      <c r="BI50" s="17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</row>
    <row r="51" spans="1:120" ht="17.25" customHeight="1" x14ac:dyDescent="0.2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120" ht="6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50" t="s">
        <v>43</v>
      </c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34"/>
      <c r="CE52" s="34"/>
      <c r="CF52" s="34"/>
    </row>
    <row r="53" spans="1:120" ht="17.25" customHeight="1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7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</row>
    <row r="54" spans="1:120" ht="6" customHeight="1" x14ac:dyDescent="0.2">
      <c r="BC54" s="16"/>
      <c r="BD54" s="16"/>
      <c r="BE54" s="16"/>
      <c r="BF54" s="16"/>
      <c r="BG54" s="16"/>
      <c r="BH54" s="16"/>
      <c r="BI54" s="17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34"/>
      <c r="CE54" s="34"/>
      <c r="CF54" s="34"/>
    </row>
    <row r="55" spans="1:120" ht="17.25" customHeight="1" x14ac:dyDescent="0.2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7"/>
      <c r="BJ55" s="16"/>
      <c r="BK55" s="16"/>
      <c r="BL55" s="16"/>
      <c r="BM55" s="16"/>
    </row>
    <row r="56" spans="1:120" ht="5.25" customHeight="1" x14ac:dyDescent="0.2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120" ht="17.25" customHeight="1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7"/>
      <c r="BJ57" s="16"/>
      <c r="BK57" s="16"/>
      <c r="BL57" s="16"/>
      <c r="BM57" s="16"/>
    </row>
    <row r="58" spans="1:120" ht="5.25" customHeight="1" x14ac:dyDescent="0.2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120" ht="17.25" customHeight="1" x14ac:dyDescent="0.2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120" ht="5.25" customHeight="1" x14ac:dyDescent="0.2">
      <c r="BC60" s="16"/>
      <c r="BD60" s="16"/>
      <c r="BE60" s="16"/>
      <c r="BF60" s="16"/>
      <c r="BG60" s="16"/>
      <c r="BH60" s="16"/>
      <c r="BI60" s="17"/>
    </row>
    <row r="61" spans="1:120" ht="17.25" customHeight="1" x14ac:dyDescent="0.2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7"/>
    </row>
    <row r="62" spans="1:120" ht="17.25" customHeight="1" x14ac:dyDescent="0.2">
      <c r="A62" s="148" t="s">
        <v>18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7"/>
    </row>
    <row r="63" spans="1:120" customFormat="1" ht="17.25" customHeight="1" x14ac:dyDescent="0.35">
      <c r="A63" s="122" t="s">
        <v>19</v>
      </c>
      <c r="B63" s="122"/>
      <c r="C63" s="122"/>
      <c r="D63" s="122"/>
      <c r="E63" s="122"/>
      <c r="F63" s="122"/>
      <c r="G63" s="122"/>
      <c r="H63" s="122"/>
      <c r="I63" s="122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22" t="s">
        <v>20</v>
      </c>
      <c r="Z63" s="122"/>
      <c r="AA63" s="122"/>
      <c r="AB63" s="122"/>
      <c r="AC63" s="122"/>
      <c r="AD63" s="122"/>
      <c r="AE63" s="100"/>
      <c r="AF63" s="100"/>
      <c r="AG63" s="100"/>
      <c r="AH63" s="100"/>
      <c r="AI63" s="100"/>
      <c r="AJ63" s="100"/>
      <c r="AK63" s="113" t="s">
        <v>6</v>
      </c>
      <c r="AL63" s="113"/>
      <c r="AM63" s="113"/>
      <c r="AN63" s="100"/>
      <c r="AO63" s="100"/>
      <c r="AP63" s="100"/>
      <c r="AQ63" s="100"/>
      <c r="AR63" s="100"/>
      <c r="AS63" s="100"/>
      <c r="AT63" s="113" t="s">
        <v>6</v>
      </c>
      <c r="AU63" s="113"/>
      <c r="AV63" s="113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customFormat="1" ht="9" customHeight="1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 x14ac:dyDescent="0.35">
      <c r="A65" s="101" t="s">
        <v>21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20" ht="14.25" customHeight="1" x14ac:dyDescent="0.2">
      <c r="A66" s="102" t="s">
        <v>22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</row>
    <row r="67" spans="1:120" ht="17.25" customHeight="1" x14ac:dyDescent="0.2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7"/>
      <c r="BJ67" s="16"/>
      <c r="BK67" s="16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</row>
    <row r="68" spans="1:120" ht="6" customHeight="1" x14ac:dyDescent="0.2">
      <c r="BC68" s="16"/>
      <c r="BD68" s="16"/>
      <c r="BE68" s="16"/>
      <c r="BF68" s="16"/>
      <c r="BG68" s="16"/>
      <c r="BH68" s="16"/>
      <c r="BI68" s="17"/>
      <c r="BJ68" s="16"/>
      <c r="BK68" s="16"/>
      <c r="BL68" s="123" t="s">
        <v>47</v>
      </c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S68" s="123" t="s">
        <v>19</v>
      </c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</row>
    <row r="69" spans="1:120" ht="17.25" customHeight="1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7"/>
      <c r="BJ69" s="16"/>
      <c r="BK69" s="16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</row>
    <row r="70" spans="1:120" ht="10.5" customHeight="1" x14ac:dyDescent="0.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 x14ac:dyDescent="0.2">
      <c r="A71" s="99"/>
      <c r="B71" s="99"/>
      <c r="C71" s="99"/>
      <c r="E71" s="71" t="s">
        <v>152</v>
      </c>
      <c r="BI71" s="2"/>
      <c r="BJ71" s="2"/>
      <c r="DN71" s="99"/>
      <c r="DO71" s="99"/>
      <c r="DP71" s="99"/>
    </row>
  </sheetData>
  <mergeCells count="593">
    <mergeCell ref="DN53:DP53"/>
    <mergeCell ref="CS53:CU53"/>
    <mergeCell ref="CV53:CX53"/>
    <mergeCell ref="CY53:DA53"/>
    <mergeCell ref="DB53:DD53"/>
    <mergeCell ref="CP53:CR53"/>
    <mergeCell ref="BK52:CC54"/>
    <mergeCell ref="CD53:CF53"/>
    <mergeCell ref="DE53:DG53"/>
    <mergeCell ref="DH53:DJ53"/>
    <mergeCell ref="DK53:DM53"/>
    <mergeCell ref="AT63:AV63"/>
    <mergeCell ref="AW63:AY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H63:AJ63"/>
    <mergeCell ref="AK63:AM63"/>
    <mergeCell ref="AN63:AP63"/>
    <mergeCell ref="AQ63:AS63"/>
    <mergeCell ref="AH53:AJ53"/>
    <mergeCell ref="AK53:AM53"/>
    <mergeCell ref="AN53:AP53"/>
    <mergeCell ref="AQ53:AS53"/>
    <mergeCell ref="BF53:BH53"/>
    <mergeCell ref="AZ63:BB63"/>
    <mergeCell ref="BC63:BE63"/>
    <mergeCell ref="BF63:BH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DE49:DG49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46:C47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J44:CL47"/>
    <mergeCell ref="M46:O47"/>
    <mergeCell ref="P46:R47"/>
    <mergeCell ref="S46:U47"/>
    <mergeCell ref="AK46:AM47"/>
    <mergeCell ref="V46:X47"/>
    <mergeCell ref="Y46:AA47"/>
    <mergeCell ref="G46:I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Y49:AA49"/>
    <mergeCell ref="AW46:AY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G53:I53"/>
    <mergeCell ref="J53:L53"/>
    <mergeCell ref="M53:O53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AT46:AV47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16:C16"/>
    <mergeCell ref="D16:F16"/>
    <mergeCell ref="G16:I16"/>
    <mergeCell ref="J16:L16"/>
    <mergeCell ref="M16:O16"/>
    <mergeCell ref="AH16:AJ16"/>
    <mergeCell ref="P16:R16"/>
    <mergeCell ref="S16:U16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V16:X16"/>
    <mergeCell ref="Y16:AA16"/>
    <mergeCell ref="DB16:DD16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L22:BN22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AQ39:AS40"/>
    <mergeCell ref="AW39:AY40"/>
    <mergeCell ref="AZ39:BB40"/>
    <mergeCell ref="S39:U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P51:R51"/>
    <mergeCell ref="S51:U51"/>
    <mergeCell ref="P53:R53"/>
    <mergeCell ref="A42:C43"/>
    <mergeCell ref="D42:F43"/>
    <mergeCell ref="G42:I43"/>
    <mergeCell ref="J42:L43"/>
    <mergeCell ref="J51:L51"/>
    <mergeCell ref="A53:C53"/>
    <mergeCell ref="D53:F53"/>
    <mergeCell ref="J69:L69"/>
    <mergeCell ref="AH51:AJ51"/>
    <mergeCell ref="AK51:AM51"/>
    <mergeCell ref="G67:I67"/>
    <mergeCell ref="J67:L67"/>
    <mergeCell ref="AE69:AG69"/>
    <mergeCell ref="AH69:AJ69"/>
    <mergeCell ref="Y55:AA55"/>
    <mergeCell ref="AB55:AD55"/>
    <mergeCell ref="M51:O51"/>
    <mergeCell ref="AN51:AP51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9:AP59"/>
    <mergeCell ref="AK59:AM59"/>
    <mergeCell ref="AK57:AM57"/>
    <mergeCell ref="AW57:AY57"/>
    <mergeCell ref="AQ59:AS59"/>
    <mergeCell ref="AT59:AV59"/>
    <mergeCell ref="AB59:AD59"/>
    <mergeCell ref="Y59:AA59"/>
    <mergeCell ref="S55:U55"/>
    <mergeCell ref="M61:O61"/>
    <mergeCell ref="M59:O59"/>
    <mergeCell ref="P59:R59"/>
    <mergeCell ref="M57:O57"/>
    <mergeCell ref="P57:R57"/>
    <mergeCell ref="S59:U59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AH57:AJ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C61:BE61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AT55:AV55"/>
    <mergeCell ref="AW55:AY55"/>
    <mergeCell ref="AZ55:BB55"/>
    <mergeCell ref="AW61:AY61"/>
    <mergeCell ref="AZ61:BB61"/>
    <mergeCell ref="AW59:AY59"/>
    <mergeCell ref="AE55:AG55"/>
    <mergeCell ref="AH55:AJ55"/>
    <mergeCell ref="AQ55:AS55"/>
    <mergeCell ref="M55:O55"/>
    <mergeCell ref="P55:R55"/>
    <mergeCell ref="AN55:AP55"/>
    <mergeCell ref="AK55:AM55"/>
    <mergeCell ref="V55:X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B69:AD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6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1"/>
  <sheetViews>
    <sheetView showGridLines="0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59" t="str">
        <f>IF(ISBLANK(стр.1!AK1),"",стр.1!AK1)</f>
        <v/>
      </c>
      <c r="AL1" s="159"/>
      <c r="AM1" s="159"/>
      <c r="AN1" s="159" t="str">
        <f>IF(ISBLANK(стр.1!AN1),"",стр.1!AN1)</f>
        <v/>
      </c>
      <c r="AO1" s="159"/>
      <c r="AP1" s="159"/>
      <c r="AQ1" s="159" t="str">
        <f>IF(ISBLANK(стр.1!AQ1),"",стр.1!AQ1)</f>
        <v/>
      </c>
      <c r="AR1" s="159"/>
      <c r="AS1" s="159"/>
      <c r="AT1" s="159" t="str">
        <f>IF(ISBLANK(стр.1!AT1),"",стр.1!AT1)</f>
        <v/>
      </c>
      <c r="AU1" s="159"/>
      <c r="AV1" s="159"/>
      <c r="AW1" s="159" t="str">
        <f>IF(ISBLANK(стр.1!AW1),"",стр.1!AW1)</f>
        <v/>
      </c>
      <c r="AX1" s="159"/>
      <c r="AY1" s="159"/>
      <c r="AZ1" s="159" t="str">
        <f>IF(ISBLANK(стр.1!AZ1),"",стр.1!AZ1)</f>
        <v/>
      </c>
      <c r="BA1" s="159"/>
      <c r="BB1" s="159"/>
      <c r="BC1" s="159" t="str">
        <f>IF(ISBLANK(стр.1!BC1),"",стр.1!BC1)</f>
        <v/>
      </c>
      <c r="BD1" s="159"/>
      <c r="BE1" s="159"/>
      <c r="BF1" s="159" t="str">
        <f>IF(ISBLANK(стр.1!BF1),"",стр.1!BF1)</f>
        <v/>
      </c>
      <c r="BG1" s="159"/>
      <c r="BH1" s="159"/>
      <c r="BI1" s="159" t="str">
        <f>IF(ISBLANK(стр.1!BI1),"",стр.1!BI1)</f>
        <v/>
      </c>
      <c r="BJ1" s="159"/>
      <c r="BK1" s="159"/>
      <c r="BL1" s="159" t="str">
        <f>IF(ISBLANK(стр.1!BL1),"",стр.1!BL1)</f>
        <v/>
      </c>
      <c r="BM1" s="159"/>
      <c r="BN1" s="159"/>
      <c r="BO1" s="159" t="str">
        <f>IF(ISBLANK(стр.1!BO1),"",стр.1!BO1)</f>
        <v/>
      </c>
      <c r="BP1" s="159"/>
      <c r="BQ1" s="159"/>
      <c r="BR1" s="159" t="str">
        <f>IF(ISBLANK(стр.1!BR1),"",стр.1!BR1)</f>
        <v/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61" t="str">
        <f>IF(ISBLANK(стр.1!AK4),"",стр.1!AK4)</f>
        <v/>
      </c>
      <c r="AL4" s="161"/>
      <c r="AM4" s="161"/>
      <c r="AN4" s="161" t="str">
        <f>IF(ISBLANK(стр.1!AN4),"",стр.1!AN4)</f>
        <v/>
      </c>
      <c r="AO4" s="161"/>
      <c r="AP4" s="161"/>
      <c r="AQ4" s="161" t="str">
        <f>IF(ISBLANK(стр.1!AQ4),"",стр.1!AQ4)</f>
        <v/>
      </c>
      <c r="AR4" s="161"/>
      <c r="AS4" s="161"/>
      <c r="AT4" s="161" t="str">
        <f>IF(ISBLANK(стр.1!AT4),"",стр.1!AT4)</f>
        <v/>
      </c>
      <c r="AU4" s="161"/>
      <c r="AV4" s="161"/>
      <c r="AW4" s="161" t="str">
        <f>IF(ISBLANK(стр.1!AW4),"",стр.1!AW4)</f>
        <v/>
      </c>
      <c r="AX4" s="161"/>
      <c r="AY4" s="161"/>
      <c r="AZ4" s="161" t="str">
        <f>IF(ISBLANK(стр.1!AZ4),"",стр.1!AZ4)</f>
        <v/>
      </c>
      <c r="BA4" s="161"/>
      <c r="BB4" s="161"/>
      <c r="BC4" s="161" t="str">
        <f>IF(ISBLANK(стр.1!BC4),"",стр.1!BC4)</f>
        <v/>
      </c>
      <c r="BD4" s="161"/>
      <c r="BE4" s="161"/>
      <c r="BF4" s="161" t="str">
        <f>IF(ISBLANK(стр.1!BF4),"",стр.1!BF4)</f>
        <v/>
      </c>
      <c r="BG4" s="161"/>
      <c r="BH4" s="161"/>
      <c r="BI4" s="161" t="str">
        <f>IF(ISBLANK(стр.1!BI4),"",стр.1!BI4)</f>
        <v/>
      </c>
      <c r="BJ4" s="161"/>
      <c r="BK4" s="161"/>
      <c r="BL4" s="162" t="s">
        <v>4</v>
      </c>
      <c r="BM4" s="162"/>
      <c r="BN4" s="162"/>
      <c r="BO4" s="162"/>
      <c r="BP4" s="162"/>
      <c r="BQ4" s="162"/>
      <c r="BR4" s="116"/>
      <c r="BS4" s="116"/>
      <c r="BT4" s="116"/>
      <c r="BU4" s="116"/>
      <c r="BV4" s="116"/>
      <c r="BW4" s="116"/>
      <c r="BX4" s="116"/>
      <c r="BY4" s="116"/>
      <c r="BZ4" s="11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s="20" customFormat="1" ht="15" customHeight="1" x14ac:dyDescent="0.2"/>
    <row r="8" spans="1:120" ht="13.5" customHeight="1" x14ac:dyDescent="0.2">
      <c r="A8" s="163" t="s">
        <v>54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</row>
    <row r="9" spans="1:120" ht="13.5" customHeight="1" x14ac:dyDescent="0.2">
      <c r="A9" s="163" t="s">
        <v>55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ht="13.5" customHeight="1" x14ac:dyDescent="0.2">
      <c r="A10" s="163" t="s">
        <v>63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</row>
    <row r="11" spans="1:120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20" s="1" customFormat="1" ht="26.25" customHeight="1" x14ac:dyDescent="0.2">
      <c r="A13" s="151" t="s">
        <v>25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73"/>
      <c r="AX13" s="73"/>
      <c r="AY13" s="71"/>
      <c r="AZ13" s="71"/>
      <c r="BA13" s="71"/>
      <c r="BN13" s="153" t="s">
        <v>24</v>
      </c>
      <c r="BO13" s="153"/>
      <c r="BP13" s="153"/>
      <c r="BQ13" s="153"/>
      <c r="BR13" s="153"/>
      <c r="BS13" s="153"/>
      <c r="BT13" s="153"/>
      <c r="BU13" s="152" t="s">
        <v>53</v>
      </c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20" s="71" customFormat="1" ht="11.25" x14ac:dyDescent="0.2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73"/>
      <c r="AX14" s="73"/>
      <c r="AY14" s="80"/>
      <c r="AZ14" s="80"/>
      <c r="BA14" s="80"/>
      <c r="BN14" s="151">
        <v>2</v>
      </c>
      <c r="BO14" s="151"/>
      <c r="BP14" s="151"/>
      <c r="BQ14" s="151"/>
      <c r="BR14" s="151"/>
      <c r="BS14" s="151"/>
      <c r="BT14" s="151"/>
      <c r="BU14" s="152">
        <v>3</v>
      </c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120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8" ht="17.25" customHeight="1" x14ac:dyDescent="0.2">
      <c r="A17" s="13" t="s">
        <v>45</v>
      </c>
      <c r="BN17" s="157" t="s">
        <v>23</v>
      </c>
      <c r="BO17" s="157"/>
      <c r="BP17" s="157"/>
      <c r="BQ17" s="157"/>
      <c r="BR17" s="157"/>
      <c r="BS17" s="157"/>
      <c r="BT17" s="158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</row>
    <row r="18" spans="1:108" ht="4.5" customHeight="1" x14ac:dyDescent="0.2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8" ht="15.75" customHeight="1" x14ac:dyDescent="0.2">
      <c r="A19" s="121" t="s">
        <v>153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</row>
    <row r="20" spans="1:108" ht="17.25" customHeight="1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57" t="s">
        <v>26</v>
      </c>
      <c r="BO20" s="157"/>
      <c r="BP20" s="157"/>
      <c r="BQ20" s="157"/>
      <c r="BR20" s="157"/>
      <c r="BS20" s="157"/>
      <c r="BT20" s="158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</row>
    <row r="21" spans="1:108" ht="15.75" customHeight="1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</row>
    <row r="22" spans="1:108" ht="4.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8" ht="17.25" customHeight="1" x14ac:dyDescent="0.2">
      <c r="A23" s="13" t="s">
        <v>45</v>
      </c>
      <c r="BN23" s="157" t="s">
        <v>27</v>
      </c>
      <c r="BO23" s="157"/>
      <c r="BP23" s="157"/>
      <c r="BQ23" s="157"/>
      <c r="BR23" s="157"/>
      <c r="BS23" s="157"/>
      <c r="BT23" s="158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</row>
    <row r="24" spans="1:108" ht="4.5" customHeight="1" x14ac:dyDescent="0.2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8" ht="15.75" customHeight="1" x14ac:dyDescent="0.2">
      <c r="A25" s="121" t="s">
        <v>154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</row>
    <row r="26" spans="1:108" ht="17.25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57" t="s">
        <v>31</v>
      </c>
      <c r="BO26" s="157"/>
      <c r="BP26" s="157"/>
      <c r="BQ26" s="157"/>
      <c r="BR26" s="157"/>
      <c r="BS26" s="157"/>
      <c r="BT26" s="158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</row>
    <row r="27" spans="1:108" ht="15.75" customHeight="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</row>
    <row r="28" spans="1:108" ht="4.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108" ht="15.75" customHeight="1" x14ac:dyDescent="0.2">
      <c r="A29" s="121" t="s">
        <v>155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</row>
    <row r="30" spans="1:108" ht="17.25" customHeight="1" x14ac:dyDescent="0.2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57" t="s">
        <v>32</v>
      </c>
      <c r="BO30" s="157"/>
      <c r="BP30" s="157"/>
      <c r="BQ30" s="157"/>
      <c r="BR30" s="157"/>
      <c r="BS30" s="157"/>
      <c r="BT30" s="158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</row>
    <row r="31" spans="1:108" ht="15.75" customHeight="1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</row>
    <row r="32" spans="1:108" ht="4.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8" ht="17.25" customHeight="1" x14ac:dyDescent="0.2">
      <c r="A33" s="13" t="s">
        <v>45</v>
      </c>
      <c r="BN33" s="157" t="s">
        <v>33</v>
      </c>
      <c r="BO33" s="157"/>
      <c r="BP33" s="157"/>
      <c r="BQ33" s="157"/>
      <c r="BR33" s="157"/>
      <c r="BS33" s="157"/>
      <c r="BT33" s="158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</row>
    <row r="34" spans="1:108" ht="4.5" customHeight="1" x14ac:dyDescent="0.2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8" ht="20.45" customHeight="1" x14ac:dyDescent="0.2">
      <c r="A35" s="164" t="s">
        <v>156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</row>
    <row r="36" spans="1:108" ht="17.25" customHeight="1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57" t="s">
        <v>34</v>
      </c>
      <c r="BO36" s="157"/>
      <c r="BP36" s="157"/>
      <c r="BQ36" s="157"/>
      <c r="BR36" s="157"/>
      <c r="BS36" s="157"/>
      <c r="BT36" s="158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</row>
    <row r="37" spans="1:108" ht="20.25" customHeight="1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</row>
    <row r="38" spans="1:108" ht="20.45" customHeight="1" x14ac:dyDescent="0.2">
      <c r="A38" s="165" t="s">
        <v>159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</row>
    <row r="39" spans="1:108" ht="17.25" customHeight="1" x14ac:dyDescent="0.2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57" t="s">
        <v>35</v>
      </c>
      <c r="BO39" s="157"/>
      <c r="BP39" s="157"/>
      <c r="BQ39" s="157"/>
      <c r="BR39" s="157"/>
      <c r="BS39" s="157"/>
      <c r="BT39" s="158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</row>
    <row r="40" spans="1:108" ht="21.95" customHeight="1" x14ac:dyDescent="0.2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</row>
    <row r="41" spans="1:108" ht="4.5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8" ht="17.25" customHeight="1" x14ac:dyDescent="0.2">
      <c r="A42" s="13" t="s">
        <v>45</v>
      </c>
      <c r="BN42" s="157" t="s">
        <v>36</v>
      </c>
      <c r="BO42" s="157"/>
      <c r="BP42" s="157"/>
      <c r="BQ42" s="157"/>
      <c r="BR42" s="157"/>
      <c r="BS42" s="157"/>
      <c r="BT42" s="158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</row>
    <row r="43" spans="1:108" ht="4.5" customHeight="1" x14ac:dyDescent="0.2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8" ht="20.25" customHeight="1" x14ac:dyDescent="0.2">
      <c r="A44" s="164" t="s">
        <v>157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</row>
    <row r="45" spans="1:108" ht="17.25" customHeight="1" x14ac:dyDescent="0.2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57" t="s">
        <v>56</v>
      </c>
      <c r="BO45" s="157"/>
      <c r="BP45" s="157"/>
      <c r="BQ45" s="157"/>
      <c r="BR45" s="157"/>
      <c r="BS45" s="157"/>
      <c r="BT45" s="158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</row>
    <row r="46" spans="1:108" ht="30" customHeight="1" x14ac:dyDescent="0.2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</row>
    <row r="47" spans="1:108" ht="4.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108" ht="20.45" customHeight="1" x14ac:dyDescent="0.2">
      <c r="A48" s="121" t="s">
        <v>158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</row>
    <row r="49" spans="1:120" ht="17.25" customHeight="1" x14ac:dyDescent="0.2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57" t="s">
        <v>37</v>
      </c>
      <c r="BO49" s="157"/>
      <c r="BP49" s="157"/>
      <c r="BQ49" s="157"/>
      <c r="BR49" s="157"/>
      <c r="BS49" s="157"/>
      <c r="BT49" s="158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</row>
    <row r="50" spans="1:120" ht="20.45" customHeight="1" x14ac:dyDescent="0.2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</row>
    <row r="51" spans="1:120" ht="17.25" customHeight="1" x14ac:dyDescent="0.2"/>
    <row r="52" spans="1:120" ht="17.25" customHeight="1" x14ac:dyDescent="0.2"/>
    <row r="53" spans="1:120" ht="17.25" customHeight="1" x14ac:dyDescent="0.2"/>
    <row r="54" spans="1:120" ht="17.25" customHeight="1" x14ac:dyDescent="0.2"/>
    <row r="55" spans="1:120" s="33" customFormat="1" ht="11.25" x14ac:dyDescent="0.2">
      <c r="B55" s="42" t="s">
        <v>57</v>
      </c>
      <c r="C55" s="33" t="s">
        <v>58</v>
      </c>
    </row>
    <row r="56" spans="1:120" s="33" customFormat="1" ht="11.25" x14ac:dyDescent="0.2">
      <c r="C56" s="33" t="s">
        <v>59</v>
      </c>
    </row>
    <row r="57" spans="1:120" s="1" customFormat="1" ht="9" customHeight="1" x14ac:dyDescent="0.2"/>
    <row r="58" spans="1:120" customFormat="1" ht="12.75" x14ac:dyDescent="0.2">
      <c r="A58" s="154" t="s">
        <v>28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</row>
    <row r="59" spans="1:120" customFormat="1" ht="9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20"/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customFormat="1" ht="7.5" customHeight="1" x14ac:dyDescent="0.2">
      <c r="A60" s="156"/>
      <c r="B60" s="156"/>
      <c r="C60" s="15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2"/>
      <c r="X60" s="12"/>
      <c r="Y60" s="12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62" t="s">
        <v>29</v>
      </c>
      <c r="BA60" s="12"/>
      <c r="BB60" s="20"/>
      <c r="BC60" s="20"/>
      <c r="BD60" s="20"/>
      <c r="BE60" s="20"/>
      <c r="BF60" s="20"/>
      <c r="BG60" s="20"/>
      <c r="BH60" s="20"/>
      <c r="BI60" s="20"/>
      <c r="BJ60" s="20"/>
      <c r="BK60" s="12"/>
      <c r="BL60" s="1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62" t="s">
        <v>30</v>
      </c>
      <c r="CN60" s="20"/>
      <c r="CO60" s="20"/>
      <c r="CP60" s="20"/>
      <c r="CQ60" s="20"/>
      <c r="CR60" s="20"/>
      <c r="CS60" s="12"/>
      <c r="CT60" s="12"/>
      <c r="CU60" s="12"/>
      <c r="CV60" s="12"/>
      <c r="CW60" s="12"/>
      <c r="CX60" s="12"/>
      <c r="CY60" s="12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56"/>
      <c r="DO60" s="156"/>
      <c r="DP60" s="156"/>
    </row>
    <row r="61" spans="1:120" s="1" customFormat="1" ht="6.75" customHeight="1" x14ac:dyDescent="0.2">
      <c r="A61" s="156"/>
      <c r="B61" s="156"/>
      <c r="C61" s="156"/>
      <c r="DN61" s="156"/>
      <c r="DO61" s="156"/>
      <c r="DP61" s="156"/>
    </row>
  </sheetData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BX17:BZ17"/>
    <mergeCell ref="CA17:CC17"/>
    <mergeCell ref="CD17:CF17"/>
    <mergeCell ref="CM39:CO39"/>
    <mergeCell ref="CM36:CO36"/>
    <mergeCell ref="CM30:CO30"/>
    <mergeCell ref="CM20:CO20"/>
    <mergeCell ref="CJ39:CL39"/>
    <mergeCell ref="BX39:BZ39"/>
    <mergeCell ref="CA39:CC39"/>
    <mergeCell ref="CD39:CF39"/>
    <mergeCell ref="BU42:BW42"/>
    <mergeCell ref="BX42:BZ42"/>
    <mergeCell ref="CA42:CC42"/>
    <mergeCell ref="CP42:CR42"/>
    <mergeCell ref="CV36:CX36"/>
    <mergeCell ref="CV42:CX42"/>
    <mergeCell ref="CM42:CO42"/>
    <mergeCell ref="CG39:CI39"/>
    <mergeCell ref="CY36:DA36"/>
    <mergeCell ref="CY33:DA33"/>
    <mergeCell ref="CP39:CR39"/>
    <mergeCell ref="CS39:CU39"/>
    <mergeCell ref="CV39:CX39"/>
    <mergeCell ref="CY39:DA39"/>
    <mergeCell ref="CG36:CI36"/>
    <mergeCell ref="CG33:CI33"/>
    <mergeCell ref="CJ33:CL33"/>
    <mergeCell ref="CP36:CR36"/>
    <mergeCell ref="CS36:CU36"/>
    <mergeCell ref="CS42:CU42"/>
    <mergeCell ref="CV33:CX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N26:BT26"/>
    <mergeCell ref="BU26:BW26"/>
    <mergeCell ref="BN30:BT30"/>
    <mergeCell ref="BU30:BW30"/>
    <mergeCell ref="BN33:BT33"/>
    <mergeCell ref="BU39:BW39"/>
    <mergeCell ref="BU33:BW33"/>
    <mergeCell ref="CA45:CC45"/>
    <mergeCell ref="CD45:CF45"/>
    <mergeCell ref="CG45:CI45"/>
    <mergeCell ref="CJ45:CL45"/>
    <mergeCell ref="CM45:CO45"/>
    <mergeCell ref="BN45:BT45"/>
    <mergeCell ref="BU45:BW45"/>
    <mergeCell ref="CD23:CF23"/>
    <mergeCell ref="CG23:CI23"/>
    <mergeCell ref="CJ23:CL23"/>
    <mergeCell ref="CM23:CO23"/>
    <mergeCell ref="CD26:CF26"/>
    <mergeCell ref="CG26:CI26"/>
    <mergeCell ref="CJ26:CL26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A13:AV13"/>
    <mergeCell ref="A14:AV14"/>
    <mergeCell ref="BU13:CY13"/>
    <mergeCell ref="BU14:CY14"/>
    <mergeCell ref="BN14:BT14"/>
    <mergeCell ref="BN13:BT1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0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3"/>
  <sheetViews>
    <sheetView showGridLines="0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59" t="str">
        <f>IF(ISBLANK(стр.1!AK1),"",стр.1!AK1)</f>
        <v/>
      </c>
      <c r="AL1" s="159"/>
      <c r="AM1" s="159"/>
      <c r="AN1" s="159" t="str">
        <f>IF(ISBLANK(стр.1!AN1),"",стр.1!AN1)</f>
        <v/>
      </c>
      <c r="AO1" s="159"/>
      <c r="AP1" s="159"/>
      <c r="AQ1" s="159" t="str">
        <f>IF(ISBLANK(стр.1!AQ1),"",стр.1!AQ1)</f>
        <v/>
      </c>
      <c r="AR1" s="159"/>
      <c r="AS1" s="159"/>
      <c r="AT1" s="159" t="str">
        <f>IF(ISBLANK(стр.1!AT1),"",стр.1!AT1)</f>
        <v/>
      </c>
      <c r="AU1" s="159"/>
      <c r="AV1" s="159"/>
      <c r="AW1" s="159" t="str">
        <f>IF(ISBLANK(стр.1!AW1),"",стр.1!AW1)</f>
        <v/>
      </c>
      <c r="AX1" s="159"/>
      <c r="AY1" s="159"/>
      <c r="AZ1" s="159" t="str">
        <f>IF(ISBLANK(стр.1!AZ1),"",стр.1!AZ1)</f>
        <v/>
      </c>
      <c r="BA1" s="159"/>
      <c r="BB1" s="159"/>
      <c r="BC1" s="159" t="str">
        <f>IF(ISBLANK(стр.1!BC1),"",стр.1!BC1)</f>
        <v/>
      </c>
      <c r="BD1" s="159"/>
      <c r="BE1" s="159"/>
      <c r="BF1" s="159" t="str">
        <f>IF(ISBLANK(стр.1!BF1),"",стр.1!BF1)</f>
        <v/>
      </c>
      <c r="BG1" s="159"/>
      <c r="BH1" s="159"/>
      <c r="BI1" s="159" t="str">
        <f>IF(ISBLANK(стр.1!BI1),"",стр.1!BI1)</f>
        <v/>
      </c>
      <c r="BJ1" s="159"/>
      <c r="BK1" s="159"/>
      <c r="BL1" s="159" t="str">
        <f>IF(ISBLANK(стр.1!BL1),"",стр.1!BL1)</f>
        <v/>
      </c>
      <c r="BM1" s="159"/>
      <c r="BN1" s="159"/>
      <c r="BO1" s="159" t="str">
        <f>IF(ISBLANK(стр.1!BO1),"",стр.1!BO1)</f>
        <v/>
      </c>
      <c r="BP1" s="159"/>
      <c r="BQ1" s="159"/>
      <c r="BR1" s="159" t="str">
        <f>IF(ISBLANK(стр.1!BR1),"",стр.1!BR1)</f>
        <v/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61" t="str">
        <f>IF(ISBLANK(стр.1!AK4),"",стр.1!AK4)</f>
        <v/>
      </c>
      <c r="AL4" s="161"/>
      <c r="AM4" s="161"/>
      <c r="AN4" s="161" t="str">
        <f>IF(ISBLANK(стр.1!AN4),"",стр.1!AN4)</f>
        <v/>
      </c>
      <c r="AO4" s="161"/>
      <c r="AP4" s="161"/>
      <c r="AQ4" s="161" t="str">
        <f>IF(ISBLANK(стр.1!AQ4),"",стр.1!AQ4)</f>
        <v/>
      </c>
      <c r="AR4" s="161"/>
      <c r="AS4" s="161"/>
      <c r="AT4" s="161" t="str">
        <f>IF(ISBLANK(стр.1!AT4),"",стр.1!AT4)</f>
        <v/>
      </c>
      <c r="AU4" s="161"/>
      <c r="AV4" s="161"/>
      <c r="AW4" s="161" t="str">
        <f>IF(ISBLANK(стр.1!AW4),"",стр.1!AW4)</f>
        <v/>
      </c>
      <c r="AX4" s="161"/>
      <c r="AY4" s="161"/>
      <c r="AZ4" s="161" t="str">
        <f>IF(ISBLANK(стр.1!AZ4),"",стр.1!AZ4)</f>
        <v/>
      </c>
      <c r="BA4" s="161"/>
      <c r="BB4" s="161"/>
      <c r="BC4" s="161" t="str">
        <f>IF(ISBLANK(стр.1!BC4),"",стр.1!BC4)</f>
        <v/>
      </c>
      <c r="BD4" s="161"/>
      <c r="BE4" s="161"/>
      <c r="BF4" s="161" t="str">
        <f>IF(ISBLANK(стр.1!BF4),"",стр.1!BF4)</f>
        <v/>
      </c>
      <c r="BG4" s="161"/>
      <c r="BH4" s="161"/>
      <c r="BI4" s="161" t="str">
        <f>IF(ISBLANK(стр.1!BI4),"",стр.1!BI4)</f>
        <v/>
      </c>
      <c r="BJ4" s="161"/>
      <c r="BK4" s="161"/>
      <c r="BL4" s="162" t="s">
        <v>4</v>
      </c>
      <c r="BM4" s="162"/>
      <c r="BN4" s="162"/>
      <c r="BO4" s="162"/>
      <c r="BP4" s="162"/>
      <c r="BQ4" s="162"/>
      <c r="BR4" s="116"/>
      <c r="BS4" s="116"/>
      <c r="BT4" s="116"/>
      <c r="BU4" s="116"/>
      <c r="BV4" s="116"/>
      <c r="BW4" s="116"/>
      <c r="BX4" s="116"/>
      <c r="BY4" s="116"/>
      <c r="BZ4" s="11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63" t="s">
        <v>60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</row>
    <row r="8" spans="1:120" ht="13.5" customHeight="1" x14ac:dyDescent="0.2">
      <c r="A8" s="163" t="s">
        <v>61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</row>
    <row r="9" spans="1:120" ht="13.5" customHeight="1" x14ac:dyDescent="0.2">
      <c r="A9" s="163" t="s">
        <v>62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ht="12.75" customHeight="1" x14ac:dyDescent="0.2"/>
    <row r="11" spans="1:120" s="1" customFormat="1" ht="24.75" customHeight="1" x14ac:dyDescent="0.2">
      <c r="A11" s="151" t="s">
        <v>25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71"/>
      <c r="BU11" s="153" t="s">
        <v>24</v>
      </c>
      <c r="BV11" s="153"/>
      <c r="BW11" s="153"/>
      <c r="BX11" s="153"/>
      <c r="BY11" s="153"/>
      <c r="BZ11" s="153"/>
      <c r="CA11" s="153"/>
      <c r="CB11" s="152" t="s">
        <v>53</v>
      </c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</row>
    <row r="12" spans="1:120" s="71" customFormat="1" ht="12" customHeight="1" x14ac:dyDescent="0.2">
      <c r="A12" s="151">
        <v>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80"/>
      <c r="BU12" s="151">
        <v>2</v>
      </c>
      <c r="BV12" s="151"/>
      <c r="BW12" s="151"/>
      <c r="BX12" s="151"/>
      <c r="BY12" s="151"/>
      <c r="BZ12" s="151"/>
      <c r="CA12" s="151"/>
      <c r="CB12" s="152">
        <v>3</v>
      </c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</row>
    <row r="13" spans="1:120" ht="5.2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120" ht="17.25" customHeight="1" x14ac:dyDescent="0.2">
      <c r="D14" s="13" t="s">
        <v>45</v>
      </c>
      <c r="BU14" s="157" t="s">
        <v>23</v>
      </c>
      <c r="BV14" s="157"/>
      <c r="BW14" s="157"/>
      <c r="BX14" s="157"/>
      <c r="BY14" s="157"/>
      <c r="BZ14" s="157"/>
      <c r="CA14" s="158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</row>
    <row r="15" spans="1:120" ht="14.25" customHeight="1" x14ac:dyDescent="0.2">
      <c r="D15" s="121" t="s">
        <v>64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</row>
    <row r="16" spans="1:120" ht="17.25" customHeight="1" x14ac:dyDescent="0.2"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U16" s="157" t="s">
        <v>26</v>
      </c>
      <c r="BV16" s="157"/>
      <c r="BW16" s="157"/>
      <c r="BX16" s="157"/>
      <c r="BY16" s="157"/>
      <c r="BZ16" s="157"/>
      <c r="CA16" s="158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</row>
    <row r="17" spans="4:115" ht="15" customHeight="1" x14ac:dyDescent="0.2"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</row>
    <row r="18" spans="4:115" ht="3.75" customHeight="1" x14ac:dyDescent="0.2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5" ht="17.25" customHeight="1" x14ac:dyDescent="0.2">
      <c r="D19" s="13" t="s">
        <v>45</v>
      </c>
      <c r="BU19" s="157" t="s">
        <v>27</v>
      </c>
      <c r="BV19" s="157"/>
      <c r="BW19" s="157"/>
      <c r="BX19" s="157"/>
      <c r="BY19" s="157"/>
      <c r="BZ19" s="157"/>
      <c r="CA19" s="158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</row>
    <row r="20" spans="4:115" ht="3.75" customHeight="1" x14ac:dyDescent="0.2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115" ht="16.5" customHeight="1" x14ac:dyDescent="0.2">
      <c r="D21" s="121" t="s">
        <v>147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</row>
    <row r="22" spans="4:115" ht="17.25" customHeight="1" x14ac:dyDescent="0.2"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U22" s="157" t="s">
        <v>31</v>
      </c>
      <c r="BV22" s="157"/>
      <c r="BW22" s="157"/>
      <c r="BX22" s="157"/>
      <c r="BY22" s="157"/>
      <c r="BZ22" s="157"/>
      <c r="CA22" s="158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</row>
    <row r="23" spans="4:115" ht="16.5" customHeight="1" x14ac:dyDescent="0.2"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</row>
    <row r="24" spans="4:115" ht="18.75" customHeight="1" x14ac:dyDescent="0.2">
      <c r="D24" s="121" t="s">
        <v>148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</row>
    <row r="25" spans="4:115" ht="17.25" customHeight="1" x14ac:dyDescent="0.2"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U25" s="157" t="s">
        <v>32</v>
      </c>
      <c r="BV25" s="157"/>
      <c r="BW25" s="157"/>
      <c r="BX25" s="157"/>
      <c r="BY25" s="157"/>
      <c r="BZ25" s="157"/>
      <c r="CA25" s="158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</row>
    <row r="26" spans="4:115" ht="18.75" customHeight="1" x14ac:dyDescent="0.2"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</row>
    <row r="27" spans="4:115" ht="17.25" customHeight="1" x14ac:dyDescent="0.2">
      <c r="D27" s="13" t="s">
        <v>45</v>
      </c>
      <c r="BU27" s="157" t="s">
        <v>33</v>
      </c>
      <c r="BV27" s="157"/>
      <c r="BW27" s="157"/>
      <c r="BX27" s="157"/>
      <c r="BY27" s="157"/>
      <c r="BZ27" s="157"/>
      <c r="CA27" s="158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</row>
    <row r="28" spans="4:115" ht="18.75" customHeight="1" x14ac:dyDescent="0.2">
      <c r="D28" s="121" t="s">
        <v>143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</row>
    <row r="29" spans="4:115" ht="17.25" customHeight="1" x14ac:dyDescent="0.2"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U29" s="157" t="s">
        <v>34</v>
      </c>
      <c r="BV29" s="157"/>
      <c r="BW29" s="157"/>
      <c r="BX29" s="157"/>
      <c r="BY29" s="157"/>
      <c r="BZ29" s="157"/>
      <c r="CA29" s="158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</row>
    <row r="30" spans="4:115" ht="18.75" customHeight="1" x14ac:dyDescent="0.2"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</row>
    <row r="31" spans="4:115" ht="18.75" customHeight="1" x14ac:dyDescent="0.2">
      <c r="D31" s="121" t="s">
        <v>144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</row>
    <row r="32" spans="4:115" ht="17.25" customHeight="1" x14ac:dyDescent="0.2"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U32" s="157" t="s">
        <v>35</v>
      </c>
      <c r="BV32" s="157"/>
      <c r="BW32" s="157"/>
      <c r="BX32" s="157"/>
      <c r="BY32" s="157"/>
      <c r="BZ32" s="157"/>
      <c r="CA32" s="158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</row>
    <row r="33" spans="4:115" ht="18.75" customHeight="1" x14ac:dyDescent="0.2"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</row>
    <row r="34" spans="4:115" ht="17.25" customHeight="1" x14ac:dyDescent="0.2">
      <c r="D34" s="13" t="s">
        <v>45</v>
      </c>
      <c r="BU34" s="157" t="s">
        <v>36</v>
      </c>
      <c r="BV34" s="157"/>
      <c r="BW34" s="157"/>
      <c r="BX34" s="157"/>
      <c r="BY34" s="157"/>
      <c r="BZ34" s="157"/>
      <c r="CA34" s="158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</row>
    <row r="35" spans="4:115" ht="24.75" customHeight="1" x14ac:dyDescent="0.2">
      <c r="D35" s="121" t="s">
        <v>145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</row>
    <row r="36" spans="4:115" ht="17.25" customHeight="1" x14ac:dyDescent="0.2"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U36" s="157" t="s">
        <v>56</v>
      </c>
      <c r="BV36" s="157"/>
      <c r="BW36" s="157"/>
      <c r="BX36" s="157"/>
      <c r="BY36" s="157"/>
      <c r="BZ36" s="157"/>
      <c r="CA36" s="158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</row>
    <row r="37" spans="4:115" ht="24.75" customHeight="1" x14ac:dyDescent="0.2"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</row>
    <row r="38" spans="4:115" ht="39.75" customHeight="1" x14ac:dyDescent="0.2">
      <c r="D38" s="121" t="s">
        <v>160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4:115" ht="17.25" customHeight="1" x14ac:dyDescent="0.2"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U39" s="157" t="s">
        <v>37</v>
      </c>
      <c r="BV39" s="157"/>
      <c r="BW39" s="157"/>
      <c r="BX39" s="157"/>
      <c r="BY39" s="157"/>
      <c r="BZ39" s="157"/>
      <c r="CA39" s="158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</row>
    <row r="40" spans="4:115" ht="39.75" customHeight="1" x14ac:dyDescent="0.2"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</row>
    <row r="41" spans="4:115" ht="24.75" customHeight="1" x14ac:dyDescent="0.2">
      <c r="D41" s="121" t="s">
        <v>161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</row>
    <row r="42" spans="4:115" ht="17.25" customHeight="1" x14ac:dyDescent="0.2"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U42" s="157" t="s">
        <v>65</v>
      </c>
      <c r="BV42" s="157"/>
      <c r="BW42" s="157"/>
      <c r="BX42" s="157"/>
      <c r="BY42" s="157"/>
      <c r="BZ42" s="157"/>
      <c r="CA42" s="158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</row>
    <row r="43" spans="4:115" ht="24.75" customHeight="1" x14ac:dyDescent="0.2"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</row>
    <row r="44" spans="4:115" s="1" customFormat="1" ht="15" customHeight="1" x14ac:dyDescent="0.2"/>
    <row r="45" spans="4:115" s="1" customFormat="1" ht="15" customHeight="1" x14ac:dyDescent="0.2"/>
    <row r="46" spans="4:115" s="1" customFormat="1" ht="15" customHeight="1" x14ac:dyDescent="0.2"/>
    <row r="47" spans="4:115" s="33" customFormat="1" ht="11.25" x14ac:dyDescent="0.2">
      <c r="E47" s="42" t="s">
        <v>57</v>
      </c>
      <c r="F47" s="33" t="s">
        <v>58</v>
      </c>
    </row>
    <row r="48" spans="4:115" s="33" customFormat="1" ht="11.25" x14ac:dyDescent="0.2">
      <c r="F48" s="33" t="s">
        <v>59</v>
      </c>
    </row>
    <row r="49" spans="1:120" s="1" customFormat="1" ht="9" customHeight="1" x14ac:dyDescent="0.2"/>
    <row r="50" spans="1:120" customFormat="1" ht="12.75" customHeight="1" x14ac:dyDescent="0.2">
      <c r="A50" s="154" t="s">
        <v>28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</row>
    <row r="51" spans="1:120" customFormat="1" ht="9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2"/>
      <c r="X51" s="12"/>
      <c r="Y51" s="1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12"/>
      <c r="BL51" s="12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20"/>
      <c r="CN51" s="20"/>
      <c r="CO51" s="20"/>
      <c r="CP51" s="20"/>
      <c r="CQ51" s="20"/>
      <c r="CR51" s="20"/>
      <c r="CS51" s="12"/>
      <c r="CT51" s="12"/>
      <c r="CU51" s="12"/>
      <c r="CV51" s="12"/>
      <c r="CW51" s="12"/>
      <c r="CX51" s="12"/>
      <c r="CY51" s="12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customFormat="1" ht="7.5" customHeight="1" x14ac:dyDescent="0.2">
      <c r="A52" s="156"/>
      <c r="B52" s="156"/>
      <c r="C52" s="156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2"/>
      <c r="X52" s="12"/>
      <c r="Y52" s="12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62" t="s">
        <v>29</v>
      </c>
      <c r="BA52" s="12"/>
      <c r="BB52" s="20"/>
      <c r="BC52" s="20"/>
      <c r="BD52" s="20"/>
      <c r="BE52" s="20"/>
      <c r="BF52" s="20"/>
      <c r="BG52" s="20"/>
      <c r="BH52" s="20"/>
      <c r="BI52" s="20"/>
      <c r="BJ52" s="20"/>
      <c r="BK52" s="12"/>
      <c r="BL52" s="12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62" t="s">
        <v>30</v>
      </c>
      <c r="CN52" s="20"/>
      <c r="CO52" s="20"/>
      <c r="CP52" s="20"/>
      <c r="CQ52" s="20"/>
      <c r="CR52" s="20"/>
      <c r="CS52" s="12"/>
      <c r="CT52" s="12"/>
      <c r="CU52" s="12"/>
      <c r="CV52" s="12"/>
      <c r="CW52" s="12"/>
      <c r="CX52" s="12"/>
      <c r="CY52" s="12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56"/>
      <c r="DO52" s="156"/>
      <c r="DP52" s="156"/>
    </row>
    <row r="53" spans="1:120" s="1" customFormat="1" ht="6.75" customHeight="1" x14ac:dyDescent="0.2">
      <c r="A53" s="156"/>
      <c r="B53" s="156"/>
      <c r="C53" s="156"/>
      <c r="DN53" s="156"/>
      <c r="DO53" s="156"/>
      <c r="DP53" s="156"/>
    </row>
  </sheetData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Z39:DB39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CK19:CM19"/>
    <mergeCell ref="CN19:CP19"/>
    <mergeCell ref="CQ19:CS19"/>
    <mergeCell ref="CT19:CV19"/>
    <mergeCell ref="CK16:CM16"/>
    <mergeCell ref="CN16:CP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N34:CP34"/>
    <mergeCell ref="CE34:CG34"/>
    <mergeCell ref="CH34:CJ34"/>
    <mergeCell ref="CE36:CG36"/>
    <mergeCell ref="CH36:CJ36"/>
    <mergeCell ref="CK36:CM36"/>
    <mergeCell ref="CN36:CP36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CZ29:DB29"/>
    <mergeCell ref="DC29:DE29"/>
    <mergeCell ref="CW32:CY32"/>
    <mergeCell ref="CZ32:DB32"/>
    <mergeCell ref="DC32:DE32"/>
    <mergeCell ref="CW34:CY34"/>
    <mergeCell ref="CZ34:DB34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4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4"/>
  <sheetViews>
    <sheetView showGridLines="0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59" t="str">
        <f>IF(ISBLANK(стр.1!AK1),"",стр.1!AK1)</f>
        <v/>
      </c>
      <c r="AL1" s="159"/>
      <c r="AM1" s="159"/>
      <c r="AN1" s="159" t="str">
        <f>IF(ISBLANK(стр.1!AN1),"",стр.1!AN1)</f>
        <v/>
      </c>
      <c r="AO1" s="159"/>
      <c r="AP1" s="159"/>
      <c r="AQ1" s="159" t="str">
        <f>IF(ISBLANK(стр.1!AQ1),"",стр.1!AQ1)</f>
        <v/>
      </c>
      <c r="AR1" s="159"/>
      <c r="AS1" s="159"/>
      <c r="AT1" s="159" t="str">
        <f>IF(ISBLANK(стр.1!AT1),"",стр.1!AT1)</f>
        <v/>
      </c>
      <c r="AU1" s="159"/>
      <c r="AV1" s="159"/>
      <c r="AW1" s="159" t="str">
        <f>IF(ISBLANK(стр.1!AW1),"",стр.1!AW1)</f>
        <v/>
      </c>
      <c r="AX1" s="159"/>
      <c r="AY1" s="159"/>
      <c r="AZ1" s="159" t="str">
        <f>IF(ISBLANK(стр.1!AZ1),"",стр.1!AZ1)</f>
        <v/>
      </c>
      <c r="BA1" s="159"/>
      <c r="BB1" s="159"/>
      <c r="BC1" s="159" t="str">
        <f>IF(ISBLANK(стр.1!BC1),"",стр.1!BC1)</f>
        <v/>
      </c>
      <c r="BD1" s="159"/>
      <c r="BE1" s="159"/>
      <c r="BF1" s="159" t="str">
        <f>IF(ISBLANK(стр.1!BF1),"",стр.1!BF1)</f>
        <v/>
      </c>
      <c r="BG1" s="159"/>
      <c r="BH1" s="159"/>
      <c r="BI1" s="159" t="str">
        <f>IF(ISBLANK(стр.1!BI1),"",стр.1!BI1)</f>
        <v/>
      </c>
      <c r="BJ1" s="159"/>
      <c r="BK1" s="159"/>
      <c r="BL1" s="159" t="str">
        <f>IF(ISBLANK(стр.1!BL1),"",стр.1!BL1)</f>
        <v/>
      </c>
      <c r="BM1" s="159"/>
      <c r="BN1" s="159"/>
      <c r="BO1" s="159" t="str">
        <f>IF(ISBLANK(стр.1!BO1),"",стр.1!BO1)</f>
        <v/>
      </c>
      <c r="BP1" s="159"/>
      <c r="BQ1" s="159"/>
      <c r="BR1" s="159" t="str">
        <f>IF(ISBLANK(стр.1!BR1),"",стр.1!BR1)</f>
        <v/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61" t="str">
        <f>IF(ISBLANK(стр.1!AK4),"",стр.1!AK4)</f>
        <v/>
      </c>
      <c r="AL4" s="161"/>
      <c r="AM4" s="161"/>
      <c r="AN4" s="161" t="str">
        <f>IF(ISBLANK(стр.1!AN4),"",стр.1!AN4)</f>
        <v/>
      </c>
      <c r="AO4" s="161"/>
      <c r="AP4" s="161"/>
      <c r="AQ4" s="161" t="str">
        <f>IF(ISBLANK(стр.1!AQ4),"",стр.1!AQ4)</f>
        <v/>
      </c>
      <c r="AR4" s="161"/>
      <c r="AS4" s="161"/>
      <c r="AT4" s="161" t="str">
        <f>IF(ISBLANK(стр.1!AT4),"",стр.1!AT4)</f>
        <v/>
      </c>
      <c r="AU4" s="161"/>
      <c r="AV4" s="161"/>
      <c r="AW4" s="161" t="str">
        <f>IF(ISBLANK(стр.1!AW4),"",стр.1!AW4)</f>
        <v/>
      </c>
      <c r="AX4" s="161"/>
      <c r="AY4" s="161"/>
      <c r="AZ4" s="161" t="str">
        <f>IF(ISBLANK(стр.1!AZ4),"",стр.1!AZ4)</f>
        <v/>
      </c>
      <c r="BA4" s="161"/>
      <c r="BB4" s="161"/>
      <c r="BC4" s="161" t="str">
        <f>IF(ISBLANK(стр.1!BC4),"",стр.1!BC4)</f>
        <v/>
      </c>
      <c r="BD4" s="161"/>
      <c r="BE4" s="161"/>
      <c r="BF4" s="161" t="str">
        <f>IF(ISBLANK(стр.1!BF4),"",стр.1!BF4)</f>
        <v/>
      </c>
      <c r="BG4" s="161"/>
      <c r="BH4" s="161"/>
      <c r="BI4" s="161" t="str">
        <f>IF(ISBLANK(стр.1!BI4),"",стр.1!BI4)</f>
        <v/>
      </c>
      <c r="BJ4" s="161"/>
      <c r="BK4" s="161"/>
      <c r="BL4" s="162" t="s">
        <v>4</v>
      </c>
      <c r="BM4" s="162"/>
      <c r="BN4" s="162"/>
      <c r="BO4" s="162"/>
      <c r="BP4" s="162"/>
      <c r="BQ4" s="162"/>
      <c r="BR4" s="116"/>
      <c r="BS4" s="116"/>
      <c r="BT4" s="116"/>
      <c r="BU4" s="116"/>
      <c r="BV4" s="116"/>
      <c r="BW4" s="116"/>
      <c r="BX4" s="116"/>
      <c r="BY4" s="116"/>
      <c r="BZ4" s="11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63" t="s">
        <v>166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</row>
    <row r="8" spans="1:120" ht="12.75" x14ac:dyDescent="0.2">
      <c r="A8" s="163" t="s">
        <v>167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</row>
    <row r="9" spans="1:120" ht="13.5" customHeight="1" x14ac:dyDescent="0.2"/>
    <row r="10" spans="1:120" s="71" customFormat="1" ht="23.25" customHeight="1" x14ac:dyDescent="0.2">
      <c r="E10" s="151" t="s">
        <v>25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U10" s="153" t="s">
        <v>24</v>
      </c>
      <c r="BV10" s="153"/>
      <c r="BW10" s="153"/>
      <c r="BX10" s="153"/>
      <c r="BY10" s="153"/>
      <c r="BZ10" s="153"/>
      <c r="CA10" s="153"/>
      <c r="CB10" s="153"/>
      <c r="CC10" s="152" t="s">
        <v>53</v>
      </c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74"/>
      <c r="DN10" s="74"/>
      <c r="DO10" s="74"/>
      <c r="DP10" s="74"/>
    </row>
    <row r="11" spans="1:120" s="71" customFormat="1" ht="11.25" x14ac:dyDescent="0.2">
      <c r="E11" s="151">
        <v>1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U11" s="151">
        <v>2</v>
      </c>
      <c r="BV11" s="151"/>
      <c r="BW11" s="151"/>
      <c r="BX11" s="151"/>
      <c r="BY11" s="151"/>
      <c r="BZ11" s="151"/>
      <c r="CA11" s="151"/>
      <c r="CB11" s="151"/>
      <c r="CC11" s="152">
        <v>3</v>
      </c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67"/>
      <c r="DN11" s="67"/>
      <c r="DO11" s="67"/>
      <c r="DP11" s="67"/>
    </row>
    <row r="12" spans="1:120" s="1" customFormat="1" ht="9" customHeigh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1:120" s="82" customFormat="1" x14ac:dyDescent="0.2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 x14ac:dyDescent="0.2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1:120" s="41" customFormat="1" ht="10.5" customHeight="1" x14ac:dyDescent="0.2">
      <c r="E15" s="170" t="s">
        <v>162</v>
      </c>
      <c r="F15" s="170"/>
      <c r="G15" s="170"/>
      <c r="H15" s="169" t="s">
        <v>163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57" t="s">
        <v>66</v>
      </c>
      <c r="BV15" s="157"/>
      <c r="BW15" s="157"/>
      <c r="BX15" s="157"/>
      <c r="BY15" s="157"/>
      <c r="BZ15" s="157"/>
      <c r="CA15" s="157"/>
      <c r="CB15" s="157"/>
      <c r="CC15" s="103"/>
      <c r="CD15" s="103"/>
      <c r="CE15" s="103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1:120" s="41" customFormat="1" ht="6.75" customHeight="1" x14ac:dyDescent="0.2">
      <c r="E16" s="170"/>
      <c r="F16" s="170"/>
      <c r="G16" s="170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57"/>
      <c r="BV16" s="157"/>
      <c r="BW16" s="157"/>
      <c r="BX16" s="157"/>
      <c r="BY16" s="157"/>
      <c r="BZ16" s="157"/>
      <c r="CA16" s="157"/>
      <c r="CB16" s="157"/>
      <c r="CC16" s="104"/>
      <c r="CD16" s="104"/>
      <c r="CE16" s="104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1:120" s="41" customFormat="1" ht="4.5" customHeight="1" x14ac:dyDescent="0.2">
      <c r="E17" s="170"/>
      <c r="F17" s="170"/>
      <c r="G17" s="170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1:120" s="41" customFormat="1" ht="22.5" customHeight="1" x14ac:dyDescent="0.2">
      <c r="E18" s="170" t="s">
        <v>164</v>
      </c>
      <c r="F18" s="170"/>
      <c r="G18" s="170"/>
      <c r="H18" s="169" t="s">
        <v>165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120" ht="6" customHeight="1" x14ac:dyDescent="0.2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1:120" s="82" customFormat="1" ht="24" customHeight="1" x14ac:dyDescent="0.2">
      <c r="E20" s="167" t="s">
        <v>67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120" ht="6" customHeight="1" x14ac:dyDescent="0.2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1:120" ht="17.25" customHeight="1" x14ac:dyDescent="0.2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57" t="s">
        <v>37</v>
      </c>
      <c r="BV22" s="157"/>
      <c r="BW22" s="157"/>
      <c r="BX22" s="157"/>
      <c r="BY22" s="157"/>
      <c r="BZ22" s="157"/>
      <c r="CA22" s="157"/>
      <c r="CB22" s="168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</row>
    <row r="23" spans="1:120" ht="9" customHeight="1" x14ac:dyDescent="0.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1:120" ht="17.25" customHeight="1" x14ac:dyDescent="0.2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57" t="s">
        <v>69</v>
      </c>
      <c r="BV24" s="157"/>
      <c r="BW24" s="157"/>
      <c r="BX24" s="157"/>
      <c r="BY24" s="157"/>
      <c r="BZ24" s="157"/>
      <c r="CA24" s="157"/>
      <c r="CB24" s="168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</row>
    <row r="25" spans="1:120" ht="9" customHeight="1" x14ac:dyDescent="0.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1:120" ht="17.25" customHeight="1" x14ac:dyDescent="0.2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57" t="s">
        <v>71</v>
      </c>
      <c r="BV26" s="157"/>
      <c r="BW26" s="157"/>
      <c r="BX26" s="157"/>
      <c r="BY26" s="157"/>
      <c r="BZ26" s="157"/>
      <c r="CA26" s="157"/>
      <c r="CB26" s="168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</row>
    <row r="27" spans="1:120" ht="9" customHeight="1" x14ac:dyDescent="0.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1:120" ht="17.25" customHeight="1" x14ac:dyDescent="0.2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57" t="s">
        <v>72</v>
      </c>
      <c r="BV28" s="157"/>
      <c r="BW28" s="157"/>
      <c r="BX28" s="157"/>
      <c r="BY28" s="157"/>
      <c r="BZ28" s="157"/>
      <c r="CA28" s="157"/>
      <c r="CB28" s="168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</row>
    <row r="29" spans="1:120" s="85" customFormat="1" ht="13.5" customHeight="1" x14ac:dyDescent="0.2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120" ht="17.25" customHeight="1" x14ac:dyDescent="0.2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57" t="s">
        <v>65</v>
      </c>
      <c r="BV30" s="157"/>
      <c r="BW30" s="157"/>
      <c r="BX30" s="157"/>
      <c r="BY30" s="157"/>
      <c r="BZ30" s="157"/>
      <c r="CA30" s="157"/>
      <c r="CB30" s="168"/>
      <c r="CC30" s="100"/>
      <c r="CD30" s="100"/>
      <c r="CE30" s="100"/>
      <c r="CF30" s="113" t="s">
        <v>6</v>
      </c>
      <c r="CG30" s="113"/>
      <c r="CH30" s="113"/>
      <c r="CI30" s="100"/>
      <c r="CJ30" s="100"/>
      <c r="CK30" s="100"/>
    </row>
    <row r="31" spans="1:120" ht="9" customHeight="1" x14ac:dyDescent="0.2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1:120" ht="17.25" customHeight="1" x14ac:dyDescent="0.2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57" t="s">
        <v>168</v>
      </c>
      <c r="BV32" s="157"/>
      <c r="BW32" s="157"/>
      <c r="BX32" s="157"/>
      <c r="BY32" s="157"/>
      <c r="BZ32" s="157"/>
      <c r="CA32" s="157"/>
      <c r="CB32" s="168"/>
      <c r="CC32" s="100"/>
      <c r="CD32" s="100"/>
      <c r="CE32" s="100"/>
      <c r="CF32" s="113" t="s">
        <v>6</v>
      </c>
      <c r="CG32" s="113"/>
      <c r="CH32" s="113"/>
      <c r="CI32" s="100"/>
      <c r="CJ32" s="100"/>
      <c r="CK32" s="100"/>
    </row>
    <row r="33" spans="2:116" ht="9" customHeight="1" x14ac:dyDescent="0.2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116" ht="17.25" customHeight="1" x14ac:dyDescent="0.2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57" t="s">
        <v>169</v>
      </c>
      <c r="BV34" s="157"/>
      <c r="BW34" s="157"/>
      <c r="BX34" s="157"/>
      <c r="BY34" s="157"/>
      <c r="BZ34" s="157"/>
      <c r="CA34" s="157"/>
      <c r="CB34" s="168"/>
      <c r="CC34" s="100"/>
      <c r="CD34" s="100"/>
      <c r="CE34" s="100"/>
      <c r="CF34" s="113" t="s">
        <v>6</v>
      </c>
      <c r="CG34" s="113"/>
      <c r="CH34" s="113"/>
      <c r="CI34" s="100"/>
      <c r="CJ34" s="100"/>
      <c r="CK34" s="100"/>
    </row>
    <row r="35" spans="2:116" ht="9" customHeight="1" x14ac:dyDescent="0.2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116" ht="17.25" customHeight="1" x14ac:dyDescent="0.2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57" t="s">
        <v>170</v>
      </c>
      <c r="BV36" s="157"/>
      <c r="BW36" s="157"/>
      <c r="BX36" s="157"/>
      <c r="BY36" s="157"/>
      <c r="BZ36" s="157"/>
      <c r="CA36" s="157"/>
      <c r="CB36" s="168"/>
      <c r="CC36" s="100"/>
      <c r="CD36" s="100"/>
      <c r="CE36" s="100"/>
      <c r="CF36" s="113" t="s">
        <v>6</v>
      </c>
      <c r="CG36" s="113"/>
      <c r="CH36" s="113"/>
      <c r="CI36" s="100"/>
      <c r="CJ36" s="100"/>
      <c r="CK36" s="100"/>
    </row>
    <row r="37" spans="2:116" s="81" customFormat="1" ht="15.75" customHeight="1" x14ac:dyDescent="0.35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2:116" ht="4.5" customHeight="1" x14ac:dyDescent="0.2">
      <c r="E38" s="121" t="s">
        <v>77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2:116" ht="17.25" customHeight="1" x14ac:dyDescent="0.2"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BU39" s="157" t="s">
        <v>76</v>
      </c>
      <c r="BV39" s="157"/>
      <c r="BW39" s="157"/>
      <c r="BX39" s="157"/>
      <c r="BY39" s="157"/>
      <c r="BZ39" s="157"/>
      <c r="CA39" s="157"/>
      <c r="CB39" s="168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</row>
    <row r="40" spans="2:116" ht="4.5" customHeight="1" x14ac:dyDescent="0.2"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2:116" ht="4.5" customHeight="1" x14ac:dyDescent="0.2">
      <c r="E41" s="121" t="s">
        <v>171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2:116" ht="17.25" customHeight="1" x14ac:dyDescent="0.2"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BU42" s="157" t="s">
        <v>78</v>
      </c>
      <c r="BV42" s="157"/>
      <c r="BW42" s="157"/>
      <c r="BX42" s="157"/>
      <c r="BY42" s="157"/>
      <c r="BZ42" s="157"/>
      <c r="CA42" s="157"/>
      <c r="CB42" s="168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</row>
    <row r="43" spans="2:116" ht="4.5" customHeight="1" x14ac:dyDescent="0.2"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2:116" ht="4.5" customHeight="1" x14ac:dyDescent="0.2">
      <c r="E44" s="121" t="s">
        <v>172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2:116" ht="17.25" customHeight="1" x14ac:dyDescent="0.2"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BU45" s="157" t="s">
        <v>79</v>
      </c>
      <c r="BV45" s="157"/>
      <c r="BW45" s="157"/>
      <c r="BX45" s="157"/>
      <c r="BY45" s="157"/>
      <c r="BZ45" s="157"/>
      <c r="CA45" s="157"/>
      <c r="CB45" s="168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</row>
    <row r="46" spans="2:116" ht="4.5" customHeight="1" x14ac:dyDescent="0.2"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2:116" ht="4.5" customHeight="1" x14ac:dyDescent="0.2">
      <c r="E47" s="121" t="s">
        <v>173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2:116" ht="17.25" customHeight="1" x14ac:dyDescent="0.2"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BU48" s="157" t="s">
        <v>80</v>
      </c>
      <c r="BV48" s="157"/>
      <c r="BW48" s="157"/>
      <c r="BX48" s="157"/>
      <c r="BY48" s="157"/>
      <c r="BZ48" s="157"/>
      <c r="CA48" s="157"/>
      <c r="CB48" s="168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</row>
    <row r="49" spans="1:120" ht="4.5" customHeight="1" x14ac:dyDescent="0.2"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1:120" ht="90.75" customHeight="1" x14ac:dyDescent="0.2">
      <c r="E50" s="166" t="s">
        <v>81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1:120" ht="9.75" customHeight="1" x14ac:dyDescent="0.2">
      <c r="E51" s="121" t="s">
        <v>82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1:120" ht="17.25" customHeight="1" x14ac:dyDescent="0.2"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BT52" s="157" t="s">
        <v>83</v>
      </c>
      <c r="BU52" s="157"/>
      <c r="BV52" s="157"/>
      <c r="BW52" s="157"/>
      <c r="BX52" s="157"/>
      <c r="BY52" s="157"/>
      <c r="BZ52" s="157"/>
      <c r="CA52" s="157"/>
      <c r="CB52" s="168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</row>
    <row r="53" spans="1:120" ht="9.75" customHeight="1" x14ac:dyDescent="0.2"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1:120" ht="9.75" customHeight="1" x14ac:dyDescent="0.2">
      <c r="E54" s="121" t="s">
        <v>84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1:120" ht="17.25" customHeight="1" x14ac:dyDescent="0.2"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BT55" s="157" t="s">
        <v>86</v>
      </c>
      <c r="BU55" s="157"/>
      <c r="BV55" s="157"/>
      <c r="BW55" s="157"/>
      <c r="BX55" s="157"/>
      <c r="BY55" s="157"/>
      <c r="BZ55" s="157"/>
      <c r="CA55" s="157"/>
      <c r="CB55" s="168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</row>
    <row r="56" spans="1:120" ht="9.75" customHeight="1" x14ac:dyDescent="0.2"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1:120" ht="9.75" customHeight="1" x14ac:dyDescent="0.2">
      <c r="E57" s="121" t="s">
        <v>85</v>
      </c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1:120" ht="17.25" customHeight="1" x14ac:dyDescent="0.2"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BT58" s="157" t="s">
        <v>87</v>
      </c>
      <c r="BU58" s="157"/>
      <c r="BV58" s="157"/>
      <c r="BW58" s="157"/>
      <c r="BX58" s="157"/>
      <c r="BY58" s="157"/>
      <c r="BZ58" s="157"/>
      <c r="CA58" s="157"/>
      <c r="CB58" s="168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</row>
    <row r="59" spans="1:120" ht="9.75" customHeight="1" x14ac:dyDescent="0.2"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1:120" ht="9.75" customHeight="1" x14ac:dyDescent="0.2">
      <c r="E60" s="121" t="s">
        <v>88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1:120" ht="17.25" customHeight="1" x14ac:dyDescent="0.2"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BT61" s="157" t="s">
        <v>89</v>
      </c>
      <c r="BU61" s="157"/>
      <c r="BV61" s="157"/>
      <c r="BW61" s="157"/>
      <c r="BX61" s="157"/>
      <c r="BY61" s="157"/>
      <c r="BZ61" s="157"/>
      <c r="CA61" s="157"/>
      <c r="CB61" s="168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</row>
    <row r="62" spans="1:120" ht="9.75" customHeight="1" x14ac:dyDescent="0.2"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spans="1:120" ht="15.75" customHeight="1" x14ac:dyDescent="0.2"/>
    <row r="64" spans="1:120" s="1" customFormat="1" ht="14.25" customHeight="1" x14ac:dyDescent="0.2">
      <c r="A64" s="99"/>
      <c r="B64" s="99"/>
      <c r="C64" s="99"/>
      <c r="BH64" s="2"/>
      <c r="BI64" s="2"/>
      <c r="BJ64" s="2"/>
      <c r="DN64" s="99"/>
      <c r="DO64" s="99"/>
      <c r="DP64" s="99"/>
    </row>
  </sheetData>
  <mergeCells count="227"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4:DF24"/>
    <mergeCell ref="CI26:CK26"/>
    <mergeCell ref="CL26:CN26"/>
    <mergeCell ref="CO26:CQ26"/>
    <mergeCell ref="CR26:CT26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DD42:DF42"/>
    <mergeCell ref="CL42:CN42"/>
    <mergeCell ref="CO42:CQ42"/>
    <mergeCell ref="CR42:CT42"/>
    <mergeCell ref="CO48:CQ48"/>
    <mergeCell ref="CO45:CQ45"/>
    <mergeCell ref="CR45:CT45"/>
    <mergeCell ref="CU42:CW42"/>
    <mergeCell ref="CX45:CZ45"/>
    <mergeCell ref="DA45:DC45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E57:AP59"/>
    <mergeCell ref="BT58:CB58"/>
    <mergeCell ref="CC58:CE58"/>
    <mergeCell ref="CF58:CH58"/>
    <mergeCell ref="CI58:CK58"/>
    <mergeCell ref="CL58:CN58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G48:DI48"/>
    <mergeCell ref="CF30:CH30"/>
    <mergeCell ref="CI30:CK30"/>
    <mergeCell ref="CC32:CE32"/>
    <mergeCell ref="CF32:CH32"/>
    <mergeCell ref="CI32:CK32"/>
    <mergeCell ref="CF34:CH34"/>
    <mergeCell ref="CI34:CK34"/>
    <mergeCell ref="CC36:CE36"/>
    <mergeCell ref="CF36:CH36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4098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0</xdr:rowOff>
              </from>
              <to>
                <xdr:col>23</xdr:col>
                <xdr:colOff>19050</xdr:colOff>
                <xdr:row>3</xdr:row>
                <xdr:rowOff>180975</xdr:rowOff>
              </to>
            </anchor>
          </objectPr>
        </oleObject>
      </mc:Choice>
      <mc:Fallback>
        <oleObject progId="CorelBarCode.9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1"/>
  <sheetViews>
    <sheetView showGridLines="0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59" t="str">
        <f>IF(ISBLANK(стр.1!AK1),"",стр.1!AK1)</f>
        <v/>
      </c>
      <c r="AL1" s="159"/>
      <c r="AM1" s="159"/>
      <c r="AN1" s="159" t="str">
        <f>IF(ISBLANK(стр.1!AN1),"",стр.1!AN1)</f>
        <v/>
      </c>
      <c r="AO1" s="159"/>
      <c r="AP1" s="159"/>
      <c r="AQ1" s="159" t="str">
        <f>IF(ISBLANK(стр.1!AQ1),"",стр.1!AQ1)</f>
        <v/>
      </c>
      <c r="AR1" s="159"/>
      <c r="AS1" s="159"/>
      <c r="AT1" s="159" t="str">
        <f>IF(ISBLANK(стр.1!AT1),"",стр.1!AT1)</f>
        <v/>
      </c>
      <c r="AU1" s="159"/>
      <c r="AV1" s="159"/>
      <c r="AW1" s="159" t="str">
        <f>IF(ISBLANK(стр.1!AW1),"",стр.1!AW1)</f>
        <v/>
      </c>
      <c r="AX1" s="159"/>
      <c r="AY1" s="159"/>
      <c r="AZ1" s="159" t="str">
        <f>IF(ISBLANK(стр.1!AZ1),"",стр.1!AZ1)</f>
        <v/>
      </c>
      <c r="BA1" s="159"/>
      <c r="BB1" s="159"/>
      <c r="BC1" s="159" t="str">
        <f>IF(ISBLANK(стр.1!BC1),"",стр.1!BC1)</f>
        <v/>
      </c>
      <c r="BD1" s="159"/>
      <c r="BE1" s="159"/>
      <c r="BF1" s="159" t="str">
        <f>IF(ISBLANK(стр.1!BF1),"",стр.1!BF1)</f>
        <v/>
      </c>
      <c r="BG1" s="159"/>
      <c r="BH1" s="159"/>
      <c r="BI1" s="159" t="str">
        <f>IF(ISBLANK(стр.1!BI1),"",стр.1!BI1)</f>
        <v/>
      </c>
      <c r="BJ1" s="159"/>
      <c r="BK1" s="159"/>
      <c r="BL1" s="159" t="str">
        <f>IF(ISBLANK(стр.1!BL1),"",стр.1!BL1)</f>
        <v/>
      </c>
      <c r="BM1" s="159"/>
      <c r="BN1" s="159"/>
      <c r="BO1" s="159" t="str">
        <f>IF(ISBLANK(стр.1!BO1),"",стр.1!BO1)</f>
        <v/>
      </c>
      <c r="BP1" s="159"/>
      <c r="BQ1" s="159"/>
      <c r="BR1" s="159" t="str">
        <f>IF(ISBLANK(стр.1!BR1),"",стр.1!BR1)</f>
        <v/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61" t="str">
        <f>IF(ISBLANK(стр.1!AK4),"",стр.1!AK4)</f>
        <v/>
      </c>
      <c r="AL4" s="161"/>
      <c r="AM4" s="161"/>
      <c r="AN4" s="161" t="str">
        <f>IF(ISBLANK(стр.1!AN4),"",стр.1!AN4)</f>
        <v/>
      </c>
      <c r="AO4" s="161"/>
      <c r="AP4" s="161"/>
      <c r="AQ4" s="161" t="str">
        <f>IF(ISBLANK(стр.1!AQ4),"",стр.1!AQ4)</f>
        <v/>
      </c>
      <c r="AR4" s="161"/>
      <c r="AS4" s="161"/>
      <c r="AT4" s="161" t="str">
        <f>IF(ISBLANK(стр.1!AT4),"",стр.1!AT4)</f>
        <v/>
      </c>
      <c r="AU4" s="161"/>
      <c r="AV4" s="161"/>
      <c r="AW4" s="161" t="str">
        <f>IF(ISBLANK(стр.1!AW4),"",стр.1!AW4)</f>
        <v/>
      </c>
      <c r="AX4" s="161"/>
      <c r="AY4" s="161"/>
      <c r="AZ4" s="161" t="str">
        <f>IF(ISBLANK(стр.1!AZ4),"",стр.1!AZ4)</f>
        <v/>
      </c>
      <c r="BA4" s="161"/>
      <c r="BB4" s="161"/>
      <c r="BC4" s="161" t="str">
        <f>IF(ISBLANK(стр.1!BC4),"",стр.1!BC4)</f>
        <v/>
      </c>
      <c r="BD4" s="161"/>
      <c r="BE4" s="161"/>
      <c r="BF4" s="161" t="str">
        <f>IF(ISBLANK(стр.1!BF4),"",стр.1!BF4)</f>
        <v/>
      </c>
      <c r="BG4" s="161"/>
      <c r="BH4" s="161"/>
      <c r="BI4" s="161" t="str">
        <f>IF(ISBLANK(стр.1!BI4),"",стр.1!BI4)</f>
        <v/>
      </c>
      <c r="BJ4" s="161"/>
      <c r="BK4" s="161"/>
      <c r="BL4" s="162" t="s">
        <v>4</v>
      </c>
      <c r="BM4" s="162"/>
      <c r="BN4" s="162"/>
      <c r="BO4" s="162"/>
      <c r="BP4" s="162"/>
      <c r="BQ4" s="162"/>
      <c r="BR4" s="116"/>
      <c r="BS4" s="116"/>
      <c r="BT4" s="116"/>
      <c r="BU4" s="116"/>
      <c r="BV4" s="116"/>
      <c r="BW4" s="116"/>
      <c r="BX4" s="116"/>
      <c r="BY4" s="116"/>
      <c r="BZ4" s="11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s="20" customFormat="1" ht="15" customHeight="1" x14ac:dyDescent="0.2"/>
    <row r="8" spans="1:120" ht="13.5" customHeight="1" x14ac:dyDescent="0.2">
      <c r="A8" s="163" t="s">
        <v>174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</row>
    <row r="9" spans="1:120" ht="12.75" x14ac:dyDescent="0.2">
      <c r="A9" s="163" t="s">
        <v>175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ht="12.75" x14ac:dyDescent="0.2">
      <c r="A10" s="163" t="s">
        <v>176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</row>
    <row r="11" spans="1:120" ht="12.75" x14ac:dyDescent="0.2">
      <c r="A11" s="163" t="s">
        <v>177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</row>
    <row r="12" spans="1:120" ht="12.75" x14ac:dyDescent="0.2">
      <c r="A12" s="163" t="s">
        <v>178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</row>
    <row r="13" spans="1:120" ht="12.75" x14ac:dyDescent="0.2">
      <c r="A13" s="163" t="s">
        <v>179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</row>
    <row r="14" spans="1:120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 x14ac:dyDescent="0.2">
      <c r="A16" s="171" t="s">
        <v>25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92"/>
      <c r="BM16" s="92"/>
      <c r="BN16" s="92"/>
      <c r="BO16" s="92"/>
      <c r="BP16" s="92"/>
      <c r="BQ16" s="92"/>
      <c r="BR16" s="92"/>
      <c r="BS16" s="92"/>
      <c r="BT16" s="92"/>
      <c r="BV16" s="173" t="s">
        <v>24</v>
      </c>
      <c r="BW16" s="173"/>
      <c r="BX16" s="173"/>
      <c r="BY16" s="173"/>
      <c r="BZ16" s="173"/>
      <c r="CA16" s="173"/>
      <c r="CB16" s="173"/>
      <c r="CC16" s="173"/>
      <c r="CD16" s="172" t="s">
        <v>53</v>
      </c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</row>
    <row r="17" spans="1:120" s="71" customFormat="1" ht="11.25" x14ac:dyDescent="0.2">
      <c r="A17" s="151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V17" s="151">
        <v>2</v>
      </c>
      <c r="BW17" s="151"/>
      <c r="BX17" s="151"/>
      <c r="BY17" s="151"/>
      <c r="BZ17" s="151"/>
      <c r="CA17" s="151"/>
      <c r="CB17" s="151"/>
      <c r="CC17" s="151"/>
      <c r="CD17" s="152">
        <v>3</v>
      </c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</row>
    <row r="18" spans="1:120" s="1" customFormat="1" ht="11.25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1:120" s="82" customFormat="1" ht="24" customHeight="1" x14ac:dyDescent="0.2">
      <c r="B19" s="93"/>
      <c r="C19" s="93"/>
      <c r="D19" s="167" t="s">
        <v>67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120" ht="12" customHeight="1" x14ac:dyDescent="0.2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1:120" ht="17.25" customHeight="1" x14ac:dyDescent="0.2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57" t="s">
        <v>37</v>
      </c>
      <c r="BW21" s="157"/>
      <c r="BX21" s="157"/>
      <c r="BY21" s="157"/>
      <c r="BZ21" s="157"/>
      <c r="CA21" s="157"/>
      <c r="CB21" s="157"/>
      <c r="CC21" s="168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</row>
    <row r="22" spans="1:120" ht="12.75" customHeight="1" x14ac:dyDescent="0.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20" ht="17.25" customHeight="1" x14ac:dyDescent="0.2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57" t="s">
        <v>69</v>
      </c>
      <c r="BW23" s="157"/>
      <c r="BX23" s="157"/>
      <c r="BY23" s="157"/>
      <c r="BZ23" s="157"/>
      <c r="CA23" s="157"/>
      <c r="CB23" s="157"/>
      <c r="CC23" s="168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</row>
    <row r="24" spans="1:120" ht="12.75" customHeight="1" x14ac:dyDescent="0.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20" ht="17.25" customHeight="1" x14ac:dyDescent="0.2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57" t="s">
        <v>71</v>
      </c>
      <c r="BW25" s="157"/>
      <c r="BX25" s="157"/>
      <c r="BY25" s="157"/>
      <c r="BZ25" s="157"/>
      <c r="CA25" s="157"/>
      <c r="CB25" s="157"/>
      <c r="CC25" s="168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</row>
    <row r="26" spans="1:120" ht="12.75" customHeight="1" x14ac:dyDescent="0.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20" ht="17.25" customHeight="1" x14ac:dyDescent="0.2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57" t="s">
        <v>72</v>
      </c>
      <c r="BW27" s="157"/>
      <c r="BX27" s="157"/>
      <c r="BY27" s="157"/>
      <c r="BZ27" s="157"/>
      <c r="CA27" s="157"/>
      <c r="CB27" s="157"/>
      <c r="CC27" s="168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</row>
    <row r="28" spans="1:120" ht="11.25" customHeight="1" x14ac:dyDescent="0.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20" ht="11.25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1:120" s="85" customFormat="1" ht="12.75" customHeight="1" x14ac:dyDescent="0.2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120" s="85" customFormat="1" ht="7.5" customHeigh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120" ht="7.5" customHeight="1" x14ac:dyDescent="0.2">
      <c r="D32" s="121" t="s">
        <v>180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1:117" ht="17.25" customHeight="1" x14ac:dyDescent="0.2"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BV33" s="157" t="s">
        <v>76</v>
      </c>
      <c r="BW33" s="157"/>
      <c r="BX33" s="157"/>
      <c r="BY33" s="157"/>
      <c r="BZ33" s="157"/>
      <c r="CA33" s="157"/>
      <c r="CB33" s="157"/>
      <c r="CC33" s="168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</row>
    <row r="34" spans="1:117" ht="7.5" customHeight="1" x14ac:dyDescent="0.2"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7" ht="7.5" customHeight="1" x14ac:dyDescent="0.2">
      <c r="D35" s="121" t="s">
        <v>181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7" ht="17.25" customHeight="1" x14ac:dyDescent="0.2"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BV36" s="157" t="s">
        <v>78</v>
      </c>
      <c r="BW36" s="157"/>
      <c r="BX36" s="157"/>
      <c r="BY36" s="157"/>
      <c r="BZ36" s="157"/>
      <c r="CA36" s="157"/>
      <c r="CB36" s="157"/>
      <c r="CC36" s="168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</row>
    <row r="37" spans="1:117" ht="7.5" customHeight="1" x14ac:dyDescent="0.2"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1:117" ht="7.5" customHeight="1" x14ac:dyDescent="0.2">
      <c r="D38" s="121" t="s">
        <v>182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:117" ht="17.25" customHeight="1" x14ac:dyDescent="0.2"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BV39" s="157" t="s">
        <v>79</v>
      </c>
      <c r="BW39" s="157"/>
      <c r="BX39" s="157"/>
      <c r="BY39" s="157"/>
      <c r="BZ39" s="157"/>
      <c r="CA39" s="157"/>
      <c r="CB39" s="157"/>
      <c r="CC39" s="168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</row>
    <row r="40" spans="1:117" ht="7.5" customHeight="1" x14ac:dyDescent="0.2"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:117" ht="7.5" customHeight="1" x14ac:dyDescent="0.2">
      <c r="D41" s="121" t="s">
        <v>183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:117" ht="17.25" customHeight="1" x14ac:dyDescent="0.2"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BV42" s="157" t="s">
        <v>80</v>
      </c>
      <c r="BW42" s="157"/>
      <c r="BX42" s="157"/>
      <c r="BY42" s="157"/>
      <c r="BZ42" s="157"/>
      <c r="CA42" s="157"/>
      <c r="CB42" s="157"/>
      <c r="CC42" s="168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</row>
    <row r="43" spans="1:117" ht="7.5" customHeight="1" x14ac:dyDescent="0.2"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117" ht="17.2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1:117" ht="84" customHeight="1" x14ac:dyDescent="0.2">
      <c r="B45" s="91"/>
      <c r="C45" s="91"/>
      <c r="D45" s="166" t="s">
        <v>81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117" ht="6" customHeight="1" x14ac:dyDescent="0.2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1:117" ht="11.25" customHeight="1" x14ac:dyDescent="0.2">
      <c r="D47" s="121" t="s">
        <v>184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1:117" ht="17.25" customHeight="1" x14ac:dyDescent="0.2"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BU48" s="157" t="s">
        <v>83</v>
      </c>
      <c r="BV48" s="157"/>
      <c r="BW48" s="157"/>
      <c r="BX48" s="157"/>
      <c r="BY48" s="157"/>
      <c r="BZ48" s="157"/>
      <c r="CA48" s="157"/>
      <c r="CB48" s="157"/>
      <c r="CC48" s="168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</row>
    <row r="49" spans="1:120" ht="11.25" customHeight="1" x14ac:dyDescent="0.2"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:120" ht="11.25" customHeight="1" x14ac:dyDescent="0.2">
      <c r="D50" s="121" t="s">
        <v>185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20" ht="17.25" customHeight="1" x14ac:dyDescent="0.2"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BU51" s="157" t="s">
        <v>86</v>
      </c>
      <c r="BV51" s="157"/>
      <c r="BW51" s="157"/>
      <c r="BX51" s="157"/>
      <c r="BY51" s="157"/>
      <c r="BZ51" s="157"/>
      <c r="CA51" s="157"/>
      <c r="CB51" s="157"/>
      <c r="CC51" s="168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</row>
    <row r="52" spans="1:120" ht="11.25" customHeight="1" x14ac:dyDescent="0.2"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:120" ht="11.25" customHeight="1" x14ac:dyDescent="0.2">
      <c r="D53" s="121" t="s">
        <v>186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120" ht="17.25" customHeight="1" x14ac:dyDescent="0.2"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BU54" s="157" t="s">
        <v>87</v>
      </c>
      <c r="BV54" s="157"/>
      <c r="BW54" s="157"/>
      <c r="BX54" s="157"/>
      <c r="BY54" s="157"/>
      <c r="BZ54" s="157"/>
      <c r="CA54" s="157"/>
      <c r="CB54" s="157"/>
      <c r="CC54" s="168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</row>
    <row r="55" spans="1:120" ht="11.25" customHeight="1" x14ac:dyDescent="0.2"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:120" ht="11.25" customHeight="1" x14ac:dyDescent="0.2">
      <c r="D56" s="121" t="s">
        <v>187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:120" ht="17.25" customHeight="1" x14ac:dyDescent="0.2"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BU57" s="157" t="s">
        <v>89</v>
      </c>
      <c r="BV57" s="157"/>
      <c r="BW57" s="157"/>
      <c r="BX57" s="157"/>
      <c r="BY57" s="157"/>
      <c r="BZ57" s="157"/>
      <c r="CA57" s="157"/>
      <c r="CB57" s="157"/>
      <c r="CC57" s="168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</row>
    <row r="58" spans="1:120" ht="11.25" customHeight="1" x14ac:dyDescent="0.2"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1:120" ht="10.5" customHeight="1" x14ac:dyDescent="0.2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120" ht="10.5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 x14ac:dyDescent="0.2">
      <c r="A61" s="99"/>
      <c r="B61" s="99"/>
      <c r="C61" s="99"/>
      <c r="BH61" s="2"/>
      <c r="BI61" s="2"/>
      <c r="BJ61" s="2"/>
      <c r="DN61" s="99"/>
      <c r="DO61" s="99"/>
      <c r="DP61" s="99"/>
    </row>
  </sheetData>
  <mergeCells count="209"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AQ1:AS2"/>
    <mergeCell ref="AW1:AY2"/>
    <mergeCell ref="AZ1:BB2"/>
    <mergeCell ref="BL1:BN2"/>
    <mergeCell ref="BF1:BH2"/>
    <mergeCell ref="BI1:BK2"/>
    <mergeCell ref="BC1:BE2"/>
    <mergeCell ref="BR1:BT2"/>
    <mergeCell ref="BI4:BK4"/>
    <mergeCell ref="BL4:BQ4"/>
    <mergeCell ref="BX4:BZ4"/>
    <mergeCell ref="BR4:BT4"/>
    <mergeCell ref="BO1:BQ2"/>
    <mergeCell ref="BU4:BW4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DE54:DG54"/>
    <mergeCell ref="CV54:CX54"/>
    <mergeCell ref="CY54:DA54"/>
    <mergeCell ref="DB54:DD54"/>
    <mergeCell ref="DH54:DJ54"/>
    <mergeCell ref="DK54:DM54"/>
    <mergeCell ref="BU57:CC57"/>
    <mergeCell ref="CD57:CF57"/>
    <mergeCell ref="CG57:CI57"/>
    <mergeCell ref="CJ57:CL57"/>
    <mergeCell ref="CM57:CO57"/>
    <mergeCell ref="CP57:CR57"/>
    <mergeCell ref="CS54:CU54"/>
    <mergeCell ref="DB57:DD57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CV48:CX48"/>
    <mergeCell ref="CP48:CR48"/>
    <mergeCell ref="CV42:CX42"/>
    <mergeCell ref="CY42:DA42"/>
    <mergeCell ref="DH48:DJ48"/>
    <mergeCell ref="CY48:DA48"/>
    <mergeCell ref="DB48:DD48"/>
    <mergeCell ref="DB42:DD42"/>
    <mergeCell ref="DE42:DG42"/>
    <mergeCell ref="DK39:DM39"/>
    <mergeCell ref="DH42:DJ42"/>
    <mergeCell ref="DK42:DM42"/>
    <mergeCell ref="DB36:DD36"/>
    <mergeCell ref="DE36:DG36"/>
    <mergeCell ref="DE48:DG48"/>
    <mergeCell ref="CM42:CO42"/>
    <mergeCell ref="CP42:CR42"/>
    <mergeCell ref="CS42:CU42"/>
    <mergeCell ref="CV39:CX39"/>
    <mergeCell ref="CS39:CU39"/>
    <mergeCell ref="CV36:CX36"/>
    <mergeCell ref="CY39:DA39"/>
    <mergeCell ref="DB39:DD39"/>
    <mergeCell ref="DH33:DJ33"/>
    <mergeCell ref="CY33:DA33"/>
    <mergeCell ref="DB33:DD33"/>
    <mergeCell ref="DE33:DG33"/>
    <mergeCell ref="DE39:DG39"/>
    <mergeCell ref="DH36:DJ36"/>
    <mergeCell ref="CY36:DA36"/>
    <mergeCell ref="DH39:DJ39"/>
    <mergeCell ref="DK33:DM33"/>
    <mergeCell ref="BV36:CC36"/>
    <mergeCell ref="CD36:CF36"/>
    <mergeCell ref="CG36:CI36"/>
    <mergeCell ref="CJ36:CL36"/>
    <mergeCell ref="CM36:CO36"/>
    <mergeCell ref="CP36:CR36"/>
    <mergeCell ref="CS36:CU36"/>
    <mergeCell ref="DK36:DM36"/>
    <mergeCell ref="CV33:CX33"/>
    <mergeCell ref="CM33:CO33"/>
    <mergeCell ref="CP33:CR33"/>
    <mergeCell ref="CS33:CU33"/>
    <mergeCell ref="D50:AW52"/>
    <mergeCell ref="BV39:CC39"/>
    <mergeCell ref="CD39:CF39"/>
    <mergeCell ref="CG39:CI39"/>
    <mergeCell ref="CJ39:CL39"/>
    <mergeCell ref="CM39:CO39"/>
    <mergeCell ref="CP39:CR39"/>
    <mergeCell ref="CG21:CI21"/>
    <mergeCell ref="CJ21:CL21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DB21:DD21"/>
    <mergeCell ref="DE21:DG21"/>
    <mergeCell ref="DH21:DJ21"/>
    <mergeCell ref="CM21:CO21"/>
    <mergeCell ref="CP21:CR21"/>
    <mergeCell ref="CS21:CU21"/>
    <mergeCell ref="CV21:CX21"/>
    <mergeCell ref="BV16:CC16"/>
    <mergeCell ref="BV17:CC17"/>
    <mergeCell ref="BV21:CC21"/>
    <mergeCell ref="D47:AW49"/>
    <mergeCell ref="BU48:CC48"/>
    <mergeCell ref="D45:BS45"/>
    <mergeCell ref="D32:AI34"/>
    <mergeCell ref="D35:AI37"/>
    <mergeCell ref="D38:AI40"/>
    <mergeCell ref="D41:AI43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CV23:CX23"/>
    <mergeCell ref="CY23:DA23"/>
    <mergeCell ref="DB23:DD23"/>
    <mergeCell ref="DE23:DG23"/>
    <mergeCell ref="DH23:DJ23"/>
    <mergeCell ref="DH25:DJ25"/>
    <mergeCell ref="CY25:DA25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M48:CO48"/>
    <mergeCell ref="CP51:CR51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A10:DP10"/>
    <mergeCell ref="A11:DP11"/>
    <mergeCell ref="A12:DP12"/>
    <mergeCell ref="A13:DP13"/>
    <mergeCell ref="CD16:DP16"/>
    <mergeCell ref="CG51:CI51"/>
    <mergeCell ref="CJ51:CL51"/>
    <mergeCell ref="CM51:CO51"/>
    <mergeCell ref="CD48:CF48"/>
    <mergeCell ref="CG48:CI48"/>
    <mergeCell ref="CD17:DP17"/>
    <mergeCell ref="D19:BT19"/>
    <mergeCell ref="A16:BK16"/>
    <mergeCell ref="A17:BK17"/>
    <mergeCell ref="BU51:CC51"/>
    <mergeCell ref="CD51:CF51"/>
    <mergeCell ref="BV27:CC27"/>
    <mergeCell ref="CD27:CF27"/>
    <mergeCell ref="CD21:CF21"/>
    <mergeCell ref="CJ48:CL4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7169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716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0"/>
  <sheetViews>
    <sheetView showGridLines="0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59" t="str">
        <f>IF(ISBLANK(стр.1!AK1),"",стр.1!AK1)</f>
        <v/>
      </c>
      <c r="AL1" s="159"/>
      <c r="AM1" s="159"/>
      <c r="AN1" s="159" t="str">
        <f>IF(ISBLANK(стр.1!AN1),"",стр.1!AN1)</f>
        <v/>
      </c>
      <c r="AO1" s="159"/>
      <c r="AP1" s="159"/>
      <c r="AQ1" s="159" t="str">
        <f>IF(ISBLANK(стр.1!AQ1),"",стр.1!AQ1)</f>
        <v/>
      </c>
      <c r="AR1" s="159"/>
      <c r="AS1" s="159"/>
      <c r="AT1" s="159" t="str">
        <f>IF(ISBLANK(стр.1!AT1),"",стр.1!AT1)</f>
        <v/>
      </c>
      <c r="AU1" s="159"/>
      <c r="AV1" s="159"/>
      <c r="AW1" s="159" t="str">
        <f>IF(ISBLANK(стр.1!AW1),"",стр.1!AW1)</f>
        <v/>
      </c>
      <c r="AX1" s="159"/>
      <c r="AY1" s="159"/>
      <c r="AZ1" s="159" t="str">
        <f>IF(ISBLANK(стр.1!AZ1),"",стр.1!AZ1)</f>
        <v/>
      </c>
      <c r="BA1" s="159"/>
      <c r="BB1" s="159"/>
      <c r="BC1" s="159" t="str">
        <f>IF(ISBLANK(стр.1!BC1),"",стр.1!BC1)</f>
        <v/>
      </c>
      <c r="BD1" s="159"/>
      <c r="BE1" s="159"/>
      <c r="BF1" s="159" t="str">
        <f>IF(ISBLANK(стр.1!BF1),"",стр.1!BF1)</f>
        <v/>
      </c>
      <c r="BG1" s="159"/>
      <c r="BH1" s="159"/>
      <c r="BI1" s="159" t="str">
        <f>IF(ISBLANK(стр.1!BI1),"",стр.1!BI1)</f>
        <v/>
      </c>
      <c r="BJ1" s="159"/>
      <c r="BK1" s="159"/>
      <c r="BL1" s="159" t="str">
        <f>IF(ISBLANK(стр.1!BL1),"",стр.1!BL1)</f>
        <v/>
      </c>
      <c r="BM1" s="159"/>
      <c r="BN1" s="159"/>
      <c r="BO1" s="159" t="str">
        <f>IF(ISBLANK(стр.1!BO1),"",стр.1!BO1)</f>
        <v/>
      </c>
      <c r="BP1" s="159"/>
      <c r="BQ1" s="159"/>
      <c r="BR1" s="159" t="str">
        <f>IF(ISBLANK(стр.1!BR1),"",стр.1!BR1)</f>
        <v/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61" t="str">
        <f>IF(ISBLANK(стр.1!AK4),"",стр.1!AK4)</f>
        <v/>
      </c>
      <c r="AL4" s="161"/>
      <c r="AM4" s="161"/>
      <c r="AN4" s="161" t="str">
        <f>IF(ISBLANK(стр.1!AN4),"",стр.1!AN4)</f>
        <v/>
      </c>
      <c r="AO4" s="161"/>
      <c r="AP4" s="161"/>
      <c r="AQ4" s="161" t="str">
        <f>IF(ISBLANK(стр.1!AQ4),"",стр.1!AQ4)</f>
        <v/>
      </c>
      <c r="AR4" s="161"/>
      <c r="AS4" s="161"/>
      <c r="AT4" s="161" t="str">
        <f>IF(ISBLANK(стр.1!AT4),"",стр.1!AT4)</f>
        <v/>
      </c>
      <c r="AU4" s="161"/>
      <c r="AV4" s="161"/>
      <c r="AW4" s="161" t="str">
        <f>IF(ISBLANK(стр.1!AW4),"",стр.1!AW4)</f>
        <v/>
      </c>
      <c r="AX4" s="161"/>
      <c r="AY4" s="161"/>
      <c r="AZ4" s="161" t="str">
        <f>IF(ISBLANK(стр.1!AZ4),"",стр.1!AZ4)</f>
        <v/>
      </c>
      <c r="BA4" s="161"/>
      <c r="BB4" s="161"/>
      <c r="BC4" s="161" t="str">
        <f>IF(ISBLANK(стр.1!BC4),"",стр.1!BC4)</f>
        <v/>
      </c>
      <c r="BD4" s="161"/>
      <c r="BE4" s="161"/>
      <c r="BF4" s="161" t="str">
        <f>IF(ISBLANK(стр.1!BF4),"",стр.1!BF4)</f>
        <v/>
      </c>
      <c r="BG4" s="161"/>
      <c r="BH4" s="161"/>
      <c r="BI4" s="161" t="str">
        <f>IF(ISBLANK(стр.1!BI4),"",стр.1!BI4)</f>
        <v/>
      </c>
      <c r="BJ4" s="161"/>
      <c r="BK4" s="161"/>
      <c r="BL4" s="162" t="s">
        <v>4</v>
      </c>
      <c r="BM4" s="162"/>
      <c r="BN4" s="162"/>
      <c r="BO4" s="162"/>
      <c r="BP4" s="162"/>
      <c r="BQ4" s="162"/>
      <c r="BR4" s="116"/>
      <c r="BS4" s="116"/>
      <c r="BT4" s="116"/>
      <c r="BU4" s="116"/>
      <c r="BV4" s="116"/>
      <c r="BW4" s="116"/>
      <c r="BX4" s="116"/>
      <c r="BY4" s="116"/>
      <c r="BZ4" s="11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s="20" customFormat="1" ht="15" customHeight="1" x14ac:dyDescent="0.2"/>
    <row r="8" spans="1:120" s="82" customFormat="1" ht="24.75" customHeight="1" x14ac:dyDescent="0.2">
      <c r="G8" s="167" t="s">
        <v>188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20" ht="12" customHeight="1" x14ac:dyDescent="0.2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1:120" ht="17.25" customHeight="1" x14ac:dyDescent="0.2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57" t="s">
        <v>189</v>
      </c>
      <c r="BX10" s="157"/>
      <c r="BY10" s="157"/>
      <c r="BZ10" s="157"/>
      <c r="CA10" s="157"/>
      <c r="CB10" s="157"/>
      <c r="CC10" s="157"/>
      <c r="CD10" s="168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</row>
    <row r="11" spans="1:120" ht="17.25" customHeight="1" x14ac:dyDescent="0.2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1:120" ht="17.25" customHeight="1" x14ac:dyDescent="0.2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57" t="s">
        <v>190</v>
      </c>
      <c r="BX12" s="157"/>
      <c r="BY12" s="157"/>
      <c r="BZ12" s="157"/>
      <c r="CA12" s="157"/>
      <c r="CB12" s="157"/>
      <c r="CC12" s="157"/>
      <c r="CD12" s="168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</row>
    <row r="13" spans="1:120" ht="17.25" customHeight="1" x14ac:dyDescent="0.2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1:120" ht="17.25" customHeight="1" x14ac:dyDescent="0.2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57" t="s">
        <v>191</v>
      </c>
      <c r="BX14" s="157"/>
      <c r="BY14" s="157"/>
      <c r="BZ14" s="157"/>
      <c r="CA14" s="157"/>
      <c r="CB14" s="157"/>
      <c r="CC14" s="157"/>
      <c r="CD14" s="168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</row>
    <row r="15" spans="1:120" ht="17.25" customHeight="1" x14ac:dyDescent="0.2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1:120" ht="17.25" customHeight="1" x14ac:dyDescent="0.2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57" t="s">
        <v>192</v>
      </c>
      <c r="BX16" s="157"/>
      <c r="BY16" s="157"/>
      <c r="BZ16" s="157"/>
      <c r="CA16" s="157"/>
      <c r="CB16" s="157"/>
      <c r="CC16" s="157"/>
      <c r="CD16" s="168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</row>
    <row r="17" spans="1:120" ht="25.5" customHeight="1" x14ac:dyDescent="0.2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1:120" s="82" customFormat="1" ht="24.75" customHeight="1" x14ac:dyDescent="0.2">
      <c r="G18" s="167" t="s">
        <v>197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120" s="85" customFormat="1" ht="15" customHeight="1" x14ac:dyDescent="0.2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1:120" ht="21.75" customHeight="1" x14ac:dyDescent="0.2">
      <c r="G20" s="164" t="s">
        <v>202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1:120" ht="17.25" customHeight="1" x14ac:dyDescent="0.2"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V21" s="157" t="s">
        <v>198</v>
      </c>
      <c r="BW21" s="157"/>
      <c r="BX21" s="157"/>
      <c r="BY21" s="157"/>
      <c r="BZ21" s="157"/>
      <c r="CA21" s="157"/>
      <c r="CB21" s="157"/>
      <c r="CC21" s="157"/>
      <c r="CD21" s="168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</row>
    <row r="22" spans="1:120" ht="21.75" customHeight="1" x14ac:dyDescent="0.2"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20" ht="9" customHeight="1" x14ac:dyDescent="0.2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1:120" ht="21.75" customHeight="1" x14ac:dyDescent="0.2">
      <c r="G24" s="121" t="s">
        <v>211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1:120" ht="17.25" customHeight="1" x14ac:dyDescent="0.2"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V25" s="157" t="s">
        <v>199</v>
      </c>
      <c r="BW25" s="157"/>
      <c r="BX25" s="157"/>
      <c r="BY25" s="157"/>
      <c r="BZ25" s="157"/>
      <c r="CA25" s="157"/>
      <c r="CB25" s="157"/>
      <c r="CC25" s="157"/>
      <c r="CD25" s="168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</row>
    <row r="26" spans="1:120" ht="21.75" customHeight="1" x14ac:dyDescent="0.2"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20" ht="9" customHeight="1" x14ac:dyDescent="0.2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1:120" ht="21.75" customHeight="1" x14ac:dyDescent="0.2">
      <c r="G28" s="121" t="s">
        <v>212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1:120" ht="17.25" customHeight="1" x14ac:dyDescent="0.2"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V29" s="157" t="s">
        <v>200</v>
      </c>
      <c r="BW29" s="157"/>
      <c r="BX29" s="157"/>
      <c r="BY29" s="157"/>
      <c r="BZ29" s="157"/>
      <c r="CA29" s="157"/>
      <c r="CB29" s="157"/>
      <c r="CC29" s="157"/>
      <c r="CD29" s="168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</row>
    <row r="30" spans="1:120" ht="21.75" customHeight="1" x14ac:dyDescent="0.2"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20" ht="9" customHeight="1" x14ac:dyDescent="0.2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20" ht="21.75" customHeight="1" x14ac:dyDescent="0.2">
      <c r="G32" s="121" t="s">
        <v>213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8" ht="17.25" customHeight="1" x14ac:dyDescent="0.2"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V33" s="157" t="s">
        <v>201</v>
      </c>
      <c r="BW33" s="157"/>
      <c r="BX33" s="157"/>
      <c r="BY33" s="157"/>
      <c r="BZ33" s="157"/>
      <c r="CA33" s="157"/>
      <c r="CB33" s="157"/>
      <c r="CC33" s="157"/>
      <c r="CD33" s="168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</row>
    <row r="34" spans="1:118" ht="21.75" customHeight="1" x14ac:dyDescent="0.2"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118" ht="17.25" customHeight="1" x14ac:dyDescent="0.2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118" ht="17.25" customHeight="1" x14ac:dyDescent="0.2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118" ht="17.25" customHeight="1" x14ac:dyDescent="0.2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118" ht="17.25" customHeight="1" x14ac:dyDescent="0.2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118" ht="17.25" customHeight="1" x14ac:dyDescent="0.2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118" ht="17.25" customHeight="1" x14ac:dyDescent="0.2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118" ht="17.25" customHeight="1" x14ac:dyDescent="0.2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118" ht="17.25" customHeight="1" x14ac:dyDescent="0.2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118" ht="17.25" customHeight="1" x14ac:dyDescent="0.2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118" ht="17.25" customHeight="1" x14ac:dyDescent="0.2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118" ht="17.25" customHeight="1" x14ac:dyDescent="0.2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118" ht="17.25" customHeight="1" x14ac:dyDescent="0.2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118" ht="17.2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118" ht="15.9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spans="1:120" ht="15.95" customHeight="1" x14ac:dyDescent="0.2"/>
    <row r="50" spans="1:120" s="1" customFormat="1" ht="14.25" customHeight="1" x14ac:dyDescent="0.2">
      <c r="A50" s="99"/>
      <c r="B50" s="99"/>
      <c r="C50" s="99"/>
      <c r="BH50" s="2"/>
      <c r="BI50" s="2"/>
      <c r="BJ50" s="2"/>
      <c r="DN50" s="99"/>
      <c r="DO50" s="99"/>
      <c r="DP50" s="99"/>
    </row>
  </sheetData>
  <mergeCells count="141">
    <mergeCell ref="CE16:CG16"/>
    <mergeCell ref="BV21:CD21"/>
    <mergeCell ref="CE21:CG21"/>
    <mergeCell ref="DF16:DH16"/>
    <mergeCell ref="CN16:CP16"/>
    <mergeCell ref="CQ16:CS16"/>
    <mergeCell ref="CH16:CJ16"/>
    <mergeCell ref="CK16:CM16"/>
    <mergeCell ref="CH21:CJ21"/>
    <mergeCell ref="DF25:DH25"/>
    <mergeCell ref="DI25:DK25"/>
    <mergeCell ref="DL25:DN25"/>
    <mergeCell ref="CZ16:DB16"/>
    <mergeCell ref="DC16:DE16"/>
    <mergeCell ref="DI16:DK16"/>
    <mergeCell ref="CT25:CV25"/>
    <mergeCell ref="CW25:CY25"/>
    <mergeCell ref="CZ25:DB25"/>
    <mergeCell ref="DC25:DE25"/>
    <mergeCell ref="CT16:CV16"/>
    <mergeCell ref="CW16:CY16"/>
    <mergeCell ref="CT14:CV14"/>
    <mergeCell ref="DC14:DE14"/>
    <mergeCell ref="DF14:DH14"/>
    <mergeCell ref="CW14:CY14"/>
    <mergeCell ref="DC12:DE12"/>
    <mergeCell ref="DF12:DH12"/>
    <mergeCell ref="CH14:CJ14"/>
    <mergeCell ref="CK14:CM14"/>
    <mergeCell ref="CN14:CP14"/>
    <mergeCell ref="CQ14:CS14"/>
    <mergeCell ref="DI12:DK12"/>
    <mergeCell ref="DI14:DK14"/>
    <mergeCell ref="CN12:CP12"/>
    <mergeCell ref="CQ12:CS12"/>
    <mergeCell ref="CT12:CV12"/>
    <mergeCell ref="CZ14:DB14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DL14:DN14"/>
    <mergeCell ref="DL12:DN12"/>
    <mergeCell ref="BW10:CD10"/>
    <mergeCell ref="BW12:CD12"/>
    <mergeCell ref="CE12:CG12"/>
    <mergeCell ref="CH12:CJ12"/>
    <mergeCell ref="CK12:CM12"/>
    <mergeCell ref="DC10:DE10"/>
    <mergeCell ref="CZ12:DB12"/>
    <mergeCell ref="CE10:CG10"/>
    <mergeCell ref="DF10:DH10"/>
    <mergeCell ref="CN10:CP10"/>
    <mergeCell ref="CQ10:CS10"/>
    <mergeCell ref="CT10:CV10"/>
    <mergeCell ref="CW10:CY10"/>
    <mergeCell ref="CE14:CG14"/>
    <mergeCell ref="CZ10:DB10"/>
    <mergeCell ref="CH10:CJ10"/>
    <mergeCell ref="CK10:CM10"/>
    <mergeCell ref="CW12:CY12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CE33:CG33"/>
    <mergeCell ref="CH33:CJ33"/>
    <mergeCell ref="CK33:CM33"/>
    <mergeCell ref="DF21:DH21"/>
    <mergeCell ref="CW21:CY21"/>
    <mergeCell ref="CZ21:DB21"/>
    <mergeCell ref="DC21:DE21"/>
    <mergeCell ref="CN29:CP29"/>
    <mergeCell ref="CQ29:CS29"/>
    <mergeCell ref="CT21:CV21"/>
    <mergeCell ref="CN33:CP33"/>
    <mergeCell ref="CQ33:CS33"/>
    <mergeCell ref="CT29:CV29"/>
    <mergeCell ref="DC33:DE33"/>
    <mergeCell ref="CZ33:DB33"/>
    <mergeCell ref="AC4:AJ4"/>
    <mergeCell ref="AK4:AM4"/>
    <mergeCell ref="AN4:AP4"/>
    <mergeCell ref="CW33:CY33"/>
    <mergeCell ref="BF4:BH4"/>
    <mergeCell ref="BX4:BZ4"/>
    <mergeCell ref="BR4:BT4"/>
    <mergeCell ref="BO1:BQ2"/>
    <mergeCell ref="BU4:BW4"/>
    <mergeCell ref="CW29:CY29"/>
    <mergeCell ref="CK21:CM21"/>
    <mergeCell ref="CN21:CP21"/>
    <mergeCell ref="CQ21:CS21"/>
    <mergeCell ref="BW14:CD14"/>
    <mergeCell ref="BR1:BT2"/>
    <mergeCell ref="AZ4:BB4"/>
    <mergeCell ref="BC4:BE4"/>
    <mergeCell ref="AZ1:BB2"/>
    <mergeCell ref="BL1:BN2"/>
    <mergeCell ref="BF1:BH2"/>
    <mergeCell ref="BI1:BK2"/>
    <mergeCell ref="BC1:BE2"/>
    <mergeCell ref="BI4:BK4"/>
    <mergeCell ref="BL4:BQ4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Q4:AS4"/>
    <mergeCell ref="AT1:AV2"/>
    <mergeCell ref="AT4:AV4"/>
    <mergeCell ref="AW4:AY4"/>
    <mergeCell ref="DN50:DP50"/>
    <mergeCell ref="DF33:DH33"/>
    <mergeCell ref="DI33:DK33"/>
    <mergeCell ref="CT33:CV33"/>
    <mergeCell ref="G32:BC34"/>
    <mergeCell ref="G8:CD8"/>
    <mergeCell ref="A50:C50"/>
    <mergeCell ref="BV33:CD33"/>
    <mergeCell ref="BW16:CD16"/>
    <mergeCell ref="BV25:CD25"/>
    <mergeCell ref="G20:BC22"/>
    <mergeCell ref="G24:BC26"/>
    <mergeCell ref="G28:BC30"/>
    <mergeCell ref="G18:CD1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8193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81"/>
  <sheetViews>
    <sheetView showGridLines="0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59" t="str">
        <f>IF(ISBLANK(стр.1!AK1),"",стр.1!AK1)</f>
        <v/>
      </c>
      <c r="AL1" s="159"/>
      <c r="AM1" s="159"/>
      <c r="AN1" s="159" t="str">
        <f>IF(ISBLANK(стр.1!AN1),"",стр.1!AN1)</f>
        <v/>
      </c>
      <c r="AO1" s="159"/>
      <c r="AP1" s="159"/>
      <c r="AQ1" s="159" t="str">
        <f>IF(ISBLANK(стр.1!AQ1),"",стр.1!AQ1)</f>
        <v/>
      </c>
      <c r="AR1" s="159"/>
      <c r="AS1" s="159"/>
      <c r="AT1" s="159" t="str">
        <f>IF(ISBLANK(стр.1!AT1),"",стр.1!AT1)</f>
        <v/>
      </c>
      <c r="AU1" s="159"/>
      <c r="AV1" s="159"/>
      <c r="AW1" s="159" t="str">
        <f>IF(ISBLANK(стр.1!AW1),"",стр.1!AW1)</f>
        <v/>
      </c>
      <c r="AX1" s="159"/>
      <c r="AY1" s="159"/>
      <c r="AZ1" s="159" t="str">
        <f>IF(ISBLANK(стр.1!AZ1),"",стр.1!AZ1)</f>
        <v/>
      </c>
      <c r="BA1" s="159"/>
      <c r="BB1" s="159"/>
      <c r="BC1" s="159" t="str">
        <f>IF(ISBLANK(стр.1!BC1),"",стр.1!BC1)</f>
        <v/>
      </c>
      <c r="BD1" s="159"/>
      <c r="BE1" s="159"/>
      <c r="BF1" s="159" t="str">
        <f>IF(ISBLANK(стр.1!BF1),"",стр.1!BF1)</f>
        <v/>
      </c>
      <c r="BG1" s="159"/>
      <c r="BH1" s="159"/>
      <c r="BI1" s="159" t="str">
        <f>IF(ISBLANK(стр.1!BI1),"",стр.1!BI1)</f>
        <v/>
      </c>
      <c r="BJ1" s="159"/>
      <c r="BK1" s="159"/>
      <c r="BL1" s="159" t="str">
        <f>IF(ISBLANK(стр.1!BL1),"",стр.1!BL1)</f>
        <v/>
      </c>
      <c r="BM1" s="159"/>
      <c r="BN1" s="159"/>
      <c r="BO1" s="159" t="str">
        <f>IF(ISBLANK(стр.1!BO1),"",стр.1!BO1)</f>
        <v/>
      </c>
      <c r="BP1" s="159"/>
      <c r="BQ1" s="159"/>
      <c r="BR1" s="159" t="str">
        <f>IF(ISBLANK(стр.1!BR1),"",стр.1!BR1)</f>
        <v/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61" t="str">
        <f>IF(ISBLANK(стр.1!AK4),"",стр.1!AK4)</f>
        <v/>
      </c>
      <c r="AL4" s="161"/>
      <c r="AM4" s="161"/>
      <c r="AN4" s="161" t="str">
        <f>IF(ISBLANK(стр.1!AN4),"",стр.1!AN4)</f>
        <v/>
      </c>
      <c r="AO4" s="161"/>
      <c r="AP4" s="161"/>
      <c r="AQ4" s="161" t="str">
        <f>IF(ISBLANK(стр.1!AQ4),"",стр.1!AQ4)</f>
        <v/>
      </c>
      <c r="AR4" s="161"/>
      <c r="AS4" s="161"/>
      <c r="AT4" s="161" t="str">
        <f>IF(ISBLANK(стр.1!AT4),"",стр.1!AT4)</f>
        <v/>
      </c>
      <c r="AU4" s="161"/>
      <c r="AV4" s="161"/>
      <c r="AW4" s="161" t="str">
        <f>IF(ISBLANK(стр.1!AW4),"",стр.1!AW4)</f>
        <v/>
      </c>
      <c r="AX4" s="161"/>
      <c r="AY4" s="161"/>
      <c r="AZ4" s="161" t="str">
        <f>IF(ISBLANK(стр.1!AZ4),"",стр.1!AZ4)</f>
        <v/>
      </c>
      <c r="BA4" s="161"/>
      <c r="BB4" s="161"/>
      <c r="BC4" s="161" t="str">
        <f>IF(ISBLANK(стр.1!BC4),"",стр.1!BC4)</f>
        <v/>
      </c>
      <c r="BD4" s="161"/>
      <c r="BE4" s="161"/>
      <c r="BF4" s="161" t="str">
        <f>IF(ISBLANK(стр.1!BF4),"",стр.1!BF4)</f>
        <v/>
      </c>
      <c r="BG4" s="161"/>
      <c r="BH4" s="161"/>
      <c r="BI4" s="161" t="str">
        <f>IF(ISBLANK(стр.1!BI4),"",стр.1!BI4)</f>
        <v/>
      </c>
      <c r="BJ4" s="161"/>
      <c r="BK4" s="161"/>
      <c r="BL4" s="162" t="s">
        <v>4</v>
      </c>
      <c r="BM4" s="162"/>
      <c r="BN4" s="162"/>
      <c r="BO4" s="162"/>
      <c r="BP4" s="162"/>
      <c r="BQ4" s="162"/>
      <c r="BR4" s="116"/>
      <c r="BS4" s="116"/>
      <c r="BT4" s="116"/>
      <c r="BU4" s="116"/>
      <c r="BV4" s="116"/>
      <c r="BW4" s="116"/>
      <c r="BX4" s="116"/>
      <c r="BY4" s="116"/>
      <c r="BZ4" s="11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63" t="s">
        <v>90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</row>
    <row r="8" spans="1:120" ht="12.75" x14ac:dyDescent="0.2">
      <c r="A8" s="163" t="s">
        <v>91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</row>
    <row r="9" spans="1:120" ht="5.25" customHeight="1" x14ac:dyDescent="0.2"/>
    <row r="10" spans="1:120" s="71" customFormat="1" ht="12" customHeight="1" x14ac:dyDescent="0.2">
      <c r="A10" s="151" t="s">
        <v>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53" t="s">
        <v>24</v>
      </c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M10" s="152" t="s">
        <v>53</v>
      </c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</row>
    <row r="11" spans="1:120" s="71" customFormat="1" ht="11.25" x14ac:dyDescent="0.2">
      <c r="A11" s="151">
        <v>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51">
        <v>2</v>
      </c>
      <c r="BY11" s="151"/>
      <c r="BZ11" s="151"/>
      <c r="CA11" s="151"/>
      <c r="CB11" s="151"/>
      <c r="CC11" s="151"/>
      <c r="CD11" s="151"/>
      <c r="CE11" s="151"/>
      <c r="CF11" s="151"/>
      <c r="CG11" s="80"/>
      <c r="CH11" s="74"/>
      <c r="CM11" s="152">
        <v>3</v>
      </c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</row>
    <row r="12" spans="1:120" x14ac:dyDescent="0.2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 x14ac:dyDescent="0.2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57" t="s">
        <v>92</v>
      </c>
      <c r="BY13" s="157"/>
      <c r="BZ13" s="157"/>
      <c r="CA13" s="157"/>
      <c r="CB13" s="157"/>
      <c r="CC13" s="157"/>
      <c r="CD13" s="157"/>
      <c r="CE13" s="157"/>
      <c r="CF13" s="168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</row>
    <row r="14" spans="1:120" ht="6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 x14ac:dyDescent="0.2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57" t="s">
        <v>93</v>
      </c>
      <c r="BY15" s="157"/>
      <c r="BZ15" s="157"/>
      <c r="CA15" s="157"/>
      <c r="CB15" s="157"/>
      <c r="CC15" s="157"/>
      <c r="CD15" s="157"/>
      <c r="CE15" s="157"/>
      <c r="CF15" s="168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</row>
    <row r="16" spans="1:120" ht="6" customHeight="1" x14ac:dyDescent="0.2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 x14ac:dyDescent="0.2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57" t="s">
        <v>94</v>
      </c>
      <c r="BY17" s="157"/>
      <c r="BZ17" s="157"/>
      <c r="CA17" s="157"/>
      <c r="CB17" s="157"/>
      <c r="CC17" s="157"/>
      <c r="CD17" s="157"/>
      <c r="CE17" s="157"/>
      <c r="CF17" s="168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</row>
    <row r="18" spans="1:120" ht="6" customHeight="1" x14ac:dyDescent="0.2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 x14ac:dyDescent="0.2">
      <c r="A19" s="121" t="s">
        <v>204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X19" s="157" t="s">
        <v>95</v>
      </c>
      <c r="BY19" s="157"/>
      <c r="BZ19" s="157"/>
      <c r="CA19" s="157"/>
      <c r="CB19" s="157"/>
      <c r="CC19" s="157"/>
      <c r="CD19" s="157"/>
      <c r="CE19" s="157"/>
      <c r="CF19" s="168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</row>
    <row r="20" spans="1:120" ht="6" customHeight="1" x14ac:dyDescent="0.2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 x14ac:dyDescent="0.2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X21" s="157" t="s">
        <v>96</v>
      </c>
      <c r="BY21" s="157"/>
      <c r="BZ21" s="157"/>
      <c r="CA21" s="157"/>
      <c r="CB21" s="157"/>
      <c r="CC21" s="157"/>
      <c r="CD21" s="157"/>
      <c r="CE21" s="157"/>
      <c r="CF21" s="168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</row>
    <row r="22" spans="1:120" ht="6" customHeight="1" x14ac:dyDescent="0.2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 x14ac:dyDescent="0.2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57" t="s">
        <v>97</v>
      </c>
      <c r="BY23" s="157"/>
      <c r="BZ23" s="157"/>
      <c r="CA23" s="157"/>
      <c r="CB23" s="157"/>
      <c r="CC23" s="157"/>
      <c r="CD23" s="157"/>
      <c r="CE23" s="157"/>
      <c r="CF23" s="168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</row>
    <row r="24" spans="1:120" ht="6" customHeight="1" x14ac:dyDescent="0.2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 x14ac:dyDescent="0.2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7" t="s">
        <v>98</v>
      </c>
      <c r="BY25" s="157"/>
      <c r="BZ25" s="157"/>
      <c r="CA25" s="157"/>
      <c r="CB25" s="157"/>
      <c r="CC25" s="157"/>
      <c r="CD25" s="157"/>
      <c r="CE25" s="157"/>
      <c r="CF25" s="168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</row>
    <row r="26" spans="1:120" ht="6" customHeight="1" x14ac:dyDescent="0.2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 x14ac:dyDescent="0.2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7" t="s">
        <v>99</v>
      </c>
      <c r="BY27" s="157"/>
      <c r="BZ27" s="157"/>
      <c r="CA27" s="157"/>
      <c r="CB27" s="157"/>
      <c r="CC27" s="157"/>
      <c r="CD27" s="157"/>
      <c r="CE27" s="157"/>
      <c r="CF27" s="168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20" ht="7.5" customHeight="1" x14ac:dyDescent="0.2">
      <c r="A28" s="176" t="s">
        <v>101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X29" s="157" t="s">
        <v>100</v>
      </c>
      <c r="BY29" s="157"/>
      <c r="BZ29" s="157"/>
      <c r="CA29" s="157"/>
      <c r="CB29" s="157"/>
      <c r="CC29" s="157"/>
      <c r="CD29" s="157"/>
      <c r="CE29" s="157"/>
      <c r="CF29" s="168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</row>
    <row r="30" spans="1:120" s="85" customFormat="1" ht="15" customHeight="1" x14ac:dyDescent="0.2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20" ht="4.5" customHeight="1" x14ac:dyDescent="0.2">
      <c r="A31" s="121" t="s">
        <v>102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 x14ac:dyDescent="0.2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BX32" s="157" t="s">
        <v>105</v>
      </c>
      <c r="BY32" s="157"/>
      <c r="BZ32" s="157"/>
      <c r="CA32" s="157"/>
      <c r="CB32" s="157"/>
      <c r="CC32" s="157"/>
      <c r="CD32" s="157"/>
      <c r="CE32" s="157"/>
      <c r="CF32" s="168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spans="1:120" ht="4.5" customHeight="1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20" ht="4.5" customHeight="1" x14ac:dyDescent="0.2">
      <c r="A34" s="121" t="s">
        <v>103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BX35" s="157" t="s">
        <v>106</v>
      </c>
      <c r="BY35" s="157"/>
      <c r="BZ35" s="157"/>
      <c r="CA35" s="157"/>
      <c r="CB35" s="157"/>
      <c r="CC35" s="157"/>
      <c r="CD35" s="157"/>
      <c r="CE35" s="157"/>
      <c r="CF35" s="168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</row>
    <row r="36" spans="1:120" ht="4.5" customHeight="1" x14ac:dyDescent="0.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20" ht="4.5" customHeight="1" x14ac:dyDescent="0.2">
      <c r="A37" s="121" t="s">
        <v>104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 x14ac:dyDescent="0.2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BX38" s="157" t="s">
        <v>107</v>
      </c>
      <c r="BY38" s="157"/>
      <c r="BZ38" s="157"/>
      <c r="CA38" s="157"/>
      <c r="CB38" s="157"/>
      <c r="CC38" s="157"/>
      <c r="CD38" s="157"/>
      <c r="CE38" s="157"/>
      <c r="CF38" s="168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spans="1:120" ht="4.5" customHeigh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20" ht="4.5" customHeight="1" x14ac:dyDescent="0.2">
      <c r="A40" s="121" t="s">
        <v>214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 x14ac:dyDescent="0.2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X41" s="157" t="s">
        <v>108</v>
      </c>
      <c r="BY41" s="157"/>
      <c r="BZ41" s="157"/>
      <c r="CA41" s="157"/>
      <c r="CB41" s="157"/>
      <c r="CC41" s="157"/>
      <c r="CD41" s="157"/>
      <c r="CE41" s="157"/>
      <c r="CF41" s="168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</row>
    <row r="42" spans="1:120" ht="4.5" customHeight="1" x14ac:dyDescent="0.2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20" s="85" customFormat="1" ht="13.5" customHeight="1" x14ac:dyDescent="0.2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20" ht="4.5" customHeight="1" x14ac:dyDescent="0.2">
      <c r="A44" s="121" t="s">
        <v>110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 x14ac:dyDescent="0.2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BX45" s="157" t="s">
        <v>113</v>
      </c>
      <c r="BY45" s="157"/>
      <c r="BZ45" s="157"/>
      <c r="CA45" s="157"/>
      <c r="CB45" s="157"/>
      <c r="CC45" s="157"/>
      <c r="CD45" s="157"/>
      <c r="CE45" s="157"/>
      <c r="CF45" s="168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ht="4.5" customHeight="1" x14ac:dyDescent="0.2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20" ht="4.5" customHeight="1" x14ac:dyDescent="0.2">
      <c r="A47" s="121" t="s">
        <v>111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 x14ac:dyDescent="0.2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BX48" s="157" t="s">
        <v>114</v>
      </c>
      <c r="BY48" s="157"/>
      <c r="BZ48" s="157"/>
      <c r="CA48" s="157"/>
      <c r="CB48" s="157"/>
      <c r="CC48" s="157"/>
      <c r="CD48" s="157"/>
      <c r="CE48" s="157"/>
      <c r="CF48" s="168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20" ht="4.5" customHeight="1" x14ac:dyDescent="0.2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20" ht="4.5" customHeight="1" x14ac:dyDescent="0.2">
      <c r="A50" s="121" t="s">
        <v>112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 x14ac:dyDescent="0.2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BX51" s="157" t="s">
        <v>115</v>
      </c>
      <c r="BY51" s="157"/>
      <c r="BZ51" s="157"/>
      <c r="CA51" s="157"/>
      <c r="CB51" s="157"/>
      <c r="CC51" s="157"/>
      <c r="CD51" s="157"/>
      <c r="CE51" s="157"/>
      <c r="CF51" s="168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</row>
    <row r="52" spans="1:120" ht="4.5" customHeight="1" x14ac:dyDescent="0.2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20" ht="4.5" customHeight="1" x14ac:dyDescent="0.2">
      <c r="A53" s="121" t="s">
        <v>117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 x14ac:dyDescent="0.2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57" t="s">
        <v>116</v>
      </c>
      <c r="BY54" s="157"/>
      <c r="BZ54" s="157"/>
      <c r="CA54" s="157"/>
      <c r="CB54" s="157"/>
      <c r="CC54" s="157"/>
      <c r="CD54" s="157"/>
      <c r="CE54" s="157"/>
      <c r="CF54" s="168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</row>
    <row r="55" spans="1:120" ht="4.5" customHeight="1" x14ac:dyDescent="0.2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120" s="81" customFormat="1" ht="12" customHeight="1" x14ac:dyDescent="0.25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120" ht="17.25" customHeight="1" x14ac:dyDescent="0.2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57" t="s">
        <v>119</v>
      </c>
      <c r="BY57" s="157"/>
      <c r="BZ57" s="157"/>
      <c r="CA57" s="157"/>
      <c r="CB57" s="157"/>
      <c r="CC57" s="157"/>
      <c r="CD57" s="157"/>
      <c r="CE57" s="157"/>
      <c r="CF57" s="168"/>
      <c r="CG57" s="100"/>
      <c r="CH57" s="100"/>
      <c r="CI57" s="100"/>
      <c r="CJ57" s="100"/>
      <c r="CK57" s="100"/>
      <c r="CL57" s="100"/>
      <c r="CM57" s="113" t="s">
        <v>6</v>
      </c>
      <c r="CN57" s="113"/>
      <c r="CO57" s="113"/>
      <c r="CP57" s="100"/>
      <c r="CQ57" s="100"/>
      <c r="CR57" s="100"/>
    </row>
    <row r="58" spans="1:120" ht="5.25" customHeight="1" x14ac:dyDescent="0.2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120" ht="17.25" customHeight="1" x14ac:dyDescent="0.2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57" t="s">
        <v>120</v>
      </c>
      <c r="BY59" s="157"/>
      <c r="BZ59" s="157"/>
      <c r="CA59" s="157"/>
      <c r="CB59" s="157"/>
      <c r="CC59" s="157"/>
      <c r="CD59" s="157"/>
      <c r="CE59" s="157"/>
      <c r="CF59" s="168"/>
      <c r="CG59" s="100"/>
      <c r="CH59" s="100"/>
      <c r="CI59" s="100"/>
      <c r="CJ59" s="100"/>
      <c r="CK59" s="100"/>
      <c r="CL59" s="100"/>
      <c r="CM59" s="113" t="s">
        <v>6</v>
      </c>
      <c r="CN59" s="113"/>
      <c r="CO59" s="113"/>
      <c r="CP59" s="100"/>
      <c r="CQ59" s="100"/>
      <c r="CR59" s="100"/>
    </row>
    <row r="60" spans="1:120" ht="5.25" customHeight="1" x14ac:dyDescent="0.2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120" ht="17.25" customHeight="1" x14ac:dyDescent="0.2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57" t="s">
        <v>121</v>
      </c>
      <c r="BY61" s="157"/>
      <c r="BZ61" s="157"/>
      <c r="CA61" s="157"/>
      <c r="CB61" s="157"/>
      <c r="CC61" s="157"/>
      <c r="CD61" s="157"/>
      <c r="CE61" s="157"/>
      <c r="CF61" s="168"/>
      <c r="CG61" s="100"/>
      <c r="CH61" s="100"/>
      <c r="CI61" s="100"/>
      <c r="CJ61" s="100"/>
      <c r="CK61" s="100"/>
      <c r="CL61" s="100"/>
      <c r="CM61" s="113" t="s">
        <v>6</v>
      </c>
      <c r="CN61" s="113"/>
      <c r="CO61" s="113"/>
      <c r="CP61" s="100"/>
      <c r="CQ61" s="100"/>
      <c r="CR61" s="100"/>
    </row>
    <row r="62" spans="1:120" ht="5.25" customHeight="1" x14ac:dyDescent="0.2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120" ht="17.25" customHeight="1" x14ac:dyDescent="0.2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57" t="s">
        <v>122</v>
      </c>
      <c r="BY63" s="157"/>
      <c r="BZ63" s="157"/>
      <c r="CA63" s="157"/>
      <c r="CB63" s="157"/>
      <c r="CC63" s="157"/>
      <c r="CD63" s="157"/>
      <c r="CE63" s="157"/>
      <c r="CF63" s="168"/>
      <c r="CG63" s="100"/>
      <c r="CH63" s="100"/>
      <c r="CI63" s="100"/>
      <c r="CJ63" s="100"/>
      <c r="CK63" s="100"/>
      <c r="CL63" s="100"/>
      <c r="CM63" s="113" t="s">
        <v>6</v>
      </c>
      <c r="CN63" s="113"/>
      <c r="CO63" s="113"/>
      <c r="CP63" s="100"/>
      <c r="CQ63" s="100"/>
      <c r="CR63" s="100"/>
    </row>
    <row r="64" spans="1:120" ht="12" customHeight="1" x14ac:dyDescent="0.2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120" ht="4.5" customHeight="1" x14ac:dyDescent="0.2">
      <c r="A65" s="121" t="s">
        <v>128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 x14ac:dyDescent="0.2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BX66" s="157" t="s">
        <v>123</v>
      </c>
      <c r="BY66" s="157"/>
      <c r="BZ66" s="157"/>
      <c r="CA66" s="157"/>
      <c r="CB66" s="157"/>
      <c r="CC66" s="157"/>
      <c r="CD66" s="157"/>
      <c r="CE66" s="157"/>
      <c r="CF66" s="168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</row>
    <row r="67" spans="1:120" ht="4.5" customHeight="1" x14ac:dyDescent="0.2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20" ht="4.5" customHeight="1" x14ac:dyDescent="0.2">
      <c r="A68" s="121" t="s">
        <v>129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 x14ac:dyDescent="0.2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BX69" s="157" t="s">
        <v>124</v>
      </c>
      <c r="BY69" s="157"/>
      <c r="BZ69" s="157"/>
      <c r="CA69" s="157"/>
      <c r="CB69" s="157"/>
      <c r="CC69" s="157"/>
      <c r="CD69" s="157"/>
      <c r="CE69" s="157"/>
      <c r="CF69" s="168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</row>
    <row r="70" spans="1:120" ht="4.5" customHeight="1" x14ac:dyDescent="0.2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20" ht="4.5" customHeight="1" x14ac:dyDescent="0.2">
      <c r="A71" s="121" t="s">
        <v>130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 x14ac:dyDescent="0.2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BX72" s="157" t="s">
        <v>125</v>
      </c>
      <c r="BY72" s="157"/>
      <c r="BZ72" s="157"/>
      <c r="CA72" s="157"/>
      <c r="CB72" s="157"/>
      <c r="CC72" s="157"/>
      <c r="CD72" s="157"/>
      <c r="CE72" s="157"/>
      <c r="CF72" s="168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</row>
    <row r="73" spans="1:120" ht="4.5" customHeight="1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20" ht="4.5" customHeight="1" x14ac:dyDescent="0.2">
      <c r="A74" s="121" t="s">
        <v>131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 x14ac:dyDescent="0.2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BX75" s="157" t="s">
        <v>126</v>
      </c>
      <c r="BY75" s="157"/>
      <c r="BZ75" s="157"/>
      <c r="CA75" s="157"/>
      <c r="CB75" s="157"/>
      <c r="CC75" s="157"/>
      <c r="CD75" s="157"/>
      <c r="CE75" s="157"/>
      <c r="CF75" s="168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</row>
    <row r="76" spans="1:120" ht="4.5" customHeight="1" x14ac:dyDescent="0.2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20" ht="4.5" customHeight="1" x14ac:dyDescent="0.2">
      <c r="A77" s="174" t="s">
        <v>132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 x14ac:dyDescent="0.2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X78" s="157" t="s">
        <v>127</v>
      </c>
      <c r="BY78" s="157"/>
      <c r="BZ78" s="157"/>
      <c r="CA78" s="157"/>
      <c r="CB78" s="157"/>
      <c r="CC78" s="157"/>
      <c r="CD78" s="157"/>
      <c r="CE78" s="157"/>
      <c r="CF78" s="168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</row>
    <row r="79" spans="1:120" ht="4.5" customHeight="1" x14ac:dyDescent="0.2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120" ht="12.75" customHeight="1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 x14ac:dyDescent="0.2">
      <c r="A81" s="99"/>
      <c r="B81" s="99"/>
      <c r="C81" s="99"/>
      <c r="BH81" s="2"/>
      <c r="BI81" s="2"/>
      <c r="BJ81" s="2"/>
      <c r="DN81" s="99"/>
      <c r="DO81" s="99"/>
      <c r="DP81" s="99"/>
    </row>
  </sheetData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DK51:DM51"/>
    <mergeCell ref="DN48:DP48"/>
    <mergeCell ref="DK48:DM48"/>
    <mergeCell ref="DN51:DP51"/>
    <mergeCell ref="DE51:DG51"/>
    <mergeCell ref="DH51:DJ51"/>
    <mergeCell ref="DH48:DJ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CV51:CX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BX57:CF57"/>
    <mergeCell ref="BX41:CF41"/>
    <mergeCell ref="BX45:CF45"/>
    <mergeCell ref="A47:AS49"/>
    <mergeCell ref="BX48:CF48"/>
    <mergeCell ref="A50:AS52"/>
    <mergeCell ref="BX51:CF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N27:DP27"/>
    <mergeCell ref="BX29:CF29"/>
    <mergeCell ref="CG29:CI29"/>
    <mergeCell ref="CJ29:CL29"/>
    <mergeCell ref="CM29:CO29"/>
    <mergeCell ref="CP29:CR29"/>
    <mergeCell ref="CS29:CU29"/>
    <mergeCell ref="CV29:CX29"/>
    <mergeCell ref="DB27:DD27"/>
    <mergeCell ref="DK29:DM29"/>
    <mergeCell ref="DE27:DG27"/>
    <mergeCell ref="DH27:DJ27"/>
    <mergeCell ref="DK27:DM27"/>
    <mergeCell ref="CP27:CR27"/>
    <mergeCell ref="CS27:CU27"/>
    <mergeCell ref="CV27:CX27"/>
    <mergeCell ref="CY27:DA27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H23:DJ23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B21:DD21"/>
    <mergeCell ref="DE21:DG21"/>
    <mergeCell ref="DH21:DJ21"/>
    <mergeCell ref="CM21:CO21"/>
    <mergeCell ref="CP21:CR21"/>
    <mergeCell ref="CS21:CU21"/>
    <mergeCell ref="CV21:CX21"/>
    <mergeCell ref="BX21:CF21"/>
    <mergeCell ref="CG21:CI21"/>
    <mergeCell ref="CJ21:CL21"/>
    <mergeCell ref="CJ17:CL17"/>
    <mergeCell ref="BX17:CF17"/>
    <mergeCell ref="CG17:CI17"/>
    <mergeCell ref="DE41:DG41"/>
    <mergeCell ref="DH41:DJ41"/>
    <mergeCell ref="DK41:DM41"/>
    <mergeCell ref="DN38:DP38"/>
    <mergeCell ref="DE38:DG38"/>
    <mergeCell ref="DH38:DJ38"/>
    <mergeCell ref="DK38:DM38"/>
    <mergeCell ref="DN41:DP41"/>
    <mergeCell ref="DB38:DD38"/>
    <mergeCell ref="DB41:DD41"/>
    <mergeCell ref="CG41:CI41"/>
    <mergeCell ref="CJ41:CL41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N35:DP35"/>
    <mergeCell ref="CJ35:CL35"/>
    <mergeCell ref="CM35:CO35"/>
    <mergeCell ref="DE35:DG35"/>
    <mergeCell ref="DH35:DJ35"/>
    <mergeCell ref="DB35:DD35"/>
    <mergeCell ref="CG19:CI19"/>
    <mergeCell ref="CJ19:CL19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DK19:DM19"/>
    <mergeCell ref="DN19:DP19"/>
    <mergeCell ref="DN17:DP17"/>
    <mergeCell ref="DK17:DM17"/>
    <mergeCell ref="CP15:CR15"/>
    <mergeCell ref="DB15:DD15"/>
    <mergeCell ref="CV19:CX19"/>
    <mergeCell ref="CY19:DA19"/>
    <mergeCell ref="DB19:DD19"/>
    <mergeCell ref="DE19:DG19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DK13:DM13"/>
    <mergeCell ref="DE17:DG17"/>
    <mergeCell ref="DH17:DJ17"/>
    <mergeCell ref="DN13:DP13"/>
    <mergeCell ref="CS13:CU13"/>
    <mergeCell ref="CV13:CX13"/>
    <mergeCell ref="CY13:DA13"/>
    <mergeCell ref="DB17:DD17"/>
    <mergeCell ref="CY17:DA17"/>
    <mergeCell ref="AC4:AJ4"/>
    <mergeCell ref="AK4:AM4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A7:DP7"/>
    <mergeCell ref="A8:DP8"/>
    <mergeCell ref="BC4:BE4"/>
    <mergeCell ref="BF4:BH4"/>
    <mergeCell ref="BI4:BK4"/>
    <mergeCell ref="BL4:BQ4"/>
    <mergeCell ref="BR1:BT2"/>
    <mergeCell ref="BX4:BZ4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A34:AS36"/>
    <mergeCell ref="BX35:CF35"/>
    <mergeCell ref="CG35:CI35"/>
    <mergeCell ref="A28:BU29"/>
    <mergeCell ref="BX66:CF66"/>
    <mergeCell ref="CG66:CI66"/>
    <mergeCell ref="CG57:CI57"/>
    <mergeCell ref="A37:AS39"/>
    <mergeCell ref="A40:BH42"/>
    <mergeCell ref="A44:AS46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DE15:DG15"/>
    <mergeCell ref="DH15:DJ15"/>
    <mergeCell ref="DK15:DM15"/>
    <mergeCell ref="DN15:DP15"/>
    <mergeCell ref="A77:BV79"/>
    <mergeCell ref="A19:BU22"/>
    <mergeCell ref="CM17:CO17"/>
    <mergeCell ref="BX27:CF27"/>
    <mergeCell ref="CG27:CI27"/>
    <mergeCell ref="BX38:CF38"/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5122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5"/>
  <sheetViews>
    <sheetView showGridLines="0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C1" s="114" t="s">
        <v>2</v>
      </c>
      <c r="AD1" s="114"/>
      <c r="AE1" s="114"/>
      <c r="AF1" s="114"/>
      <c r="AG1" s="114"/>
      <c r="AH1" s="114"/>
      <c r="AI1" s="114"/>
      <c r="AJ1" s="114"/>
      <c r="AK1" s="159" t="str">
        <f>IF(ISBLANK(стр.1!AK1),"",стр.1!AK1)</f>
        <v/>
      </c>
      <c r="AL1" s="159"/>
      <c r="AM1" s="159"/>
      <c r="AN1" s="159" t="str">
        <f>IF(ISBLANK(стр.1!AN1),"",стр.1!AN1)</f>
        <v/>
      </c>
      <c r="AO1" s="159"/>
      <c r="AP1" s="159"/>
      <c r="AQ1" s="159" t="str">
        <f>IF(ISBLANK(стр.1!AQ1),"",стр.1!AQ1)</f>
        <v/>
      </c>
      <c r="AR1" s="159"/>
      <c r="AS1" s="159"/>
      <c r="AT1" s="159" t="str">
        <f>IF(ISBLANK(стр.1!AT1),"",стр.1!AT1)</f>
        <v/>
      </c>
      <c r="AU1" s="159"/>
      <c r="AV1" s="159"/>
      <c r="AW1" s="159" t="str">
        <f>IF(ISBLANK(стр.1!AW1),"",стр.1!AW1)</f>
        <v/>
      </c>
      <c r="AX1" s="159"/>
      <c r="AY1" s="159"/>
      <c r="AZ1" s="159" t="str">
        <f>IF(ISBLANK(стр.1!AZ1),"",стр.1!AZ1)</f>
        <v/>
      </c>
      <c r="BA1" s="159"/>
      <c r="BB1" s="159"/>
      <c r="BC1" s="159" t="str">
        <f>IF(ISBLANK(стр.1!BC1),"",стр.1!BC1)</f>
        <v/>
      </c>
      <c r="BD1" s="159"/>
      <c r="BE1" s="159"/>
      <c r="BF1" s="159" t="str">
        <f>IF(ISBLANK(стр.1!BF1),"",стр.1!BF1)</f>
        <v/>
      </c>
      <c r="BG1" s="159"/>
      <c r="BH1" s="159"/>
      <c r="BI1" s="159" t="str">
        <f>IF(ISBLANK(стр.1!BI1),"",стр.1!BI1)</f>
        <v/>
      </c>
      <c r="BJ1" s="159"/>
      <c r="BK1" s="159"/>
      <c r="BL1" s="159" t="str">
        <f>IF(ISBLANK(стр.1!BL1),"",стр.1!BL1)</f>
        <v/>
      </c>
      <c r="BM1" s="159"/>
      <c r="BN1" s="159"/>
      <c r="BO1" s="159" t="str">
        <f>IF(ISBLANK(стр.1!BO1),"",стр.1!BO1)</f>
        <v/>
      </c>
      <c r="BP1" s="159"/>
      <c r="BQ1" s="159"/>
      <c r="BR1" s="159" t="str">
        <f>IF(ISBLANK(стр.1!BR1),"",стр.1!BR1)</f>
        <v/>
      </c>
      <c r="BS1" s="159"/>
      <c r="BT1" s="15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3</v>
      </c>
      <c r="AD4" s="114"/>
      <c r="AE4" s="114"/>
      <c r="AF4" s="114"/>
      <c r="AG4" s="114"/>
      <c r="AH4" s="114"/>
      <c r="AI4" s="114"/>
      <c r="AJ4" s="114"/>
      <c r="AK4" s="161" t="str">
        <f>IF(ISBLANK(стр.1!AK4),"",стр.1!AK4)</f>
        <v/>
      </c>
      <c r="AL4" s="161"/>
      <c r="AM4" s="161"/>
      <c r="AN4" s="161" t="str">
        <f>IF(ISBLANK(стр.1!AN4),"",стр.1!AN4)</f>
        <v/>
      </c>
      <c r="AO4" s="161"/>
      <c r="AP4" s="161"/>
      <c r="AQ4" s="161" t="str">
        <f>IF(ISBLANK(стр.1!AQ4),"",стр.1!AQ4)</f>
        <v/>
      </c>
      <c r="AR4" s="161"/>
      <c r="AS4" s="161"/>
      <c r="AT4" s="161" t="str">
        <f>IF(ISBLANK(стр.1!AT4),"",стр.1!AT4)</f>
        <v/>
      </c>
      <c r="AU4" s="161"/>
      <c r="AV4" s="161"/>
      <c r="AW4" s="161" t="str">
        <f>IF(ISBLANK(стр.1!AW4),"",стр.1!AW4)</f>
        <v/>
      </c>
      <c r="AX4" s="161"/>
      <c r="AY4" s="161"/>
      <c r="AZ4" s="161" t="str">
        <f>IF(ISBLANK(стр.1!AZ4),"",стр.1!AZ4)</f>
        <v/>
      </c>
      <c r="BA4" s="161"/>
      <c r="BB4" s="161"/>
      <c r="BC4" s="161" t="str">
        <f>IF(ISBLANK(стр.1!BC4),"",стр.1!BC4)</f>
        <v/>
      </c>
      <c r="BD4" s="161"/>
      <c r="BE4" s="161"/>
      <c r="BF4" s="161" t="str">
        <f>IF(ISBLANK(стр.1!BF4),"",стр.1!BF4)</f>
        <v/>
      </c>
      <c r="BG4" s="161"/>
      <c r="BH4" s="161"/>
      <c r="BI4" s="161" t="str">
        <f>IF(ISBLANK(стр.1!BI4),"",стр.1!BI4)</f>
        <v/>
      </c>
      <c r="BJ4" s="161"/>
      <c r="BK4" s="161"/>
      <c r="BL4" s="162" t="s">
        <v>4</v>
      </c>
      <c r="BM4" s="162"/>
      <c r="BN4" s="162"/>
      <c r="BO4" s="162"/>
      <c r="BP4" s="162"/>
      <c r="BQ4" s="162"/>
      <c r="BR4" s="116"/>
      <c r="BS4" s="116"/>
      <c r="BT4" s="116"/>
      <c r="BU4" s="116"/>
      <c r="BV4" s="116"/>
      <c r="BW4" s="116"/>
      <c r="BX4" s="116"/>
      <c r="BY4" s="116"/>
      <c r="BZ4" s="11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63" t="s">
        <v>133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</row>
    <row r="8" spans="1:120" ht="12.75" x14ac:dyDescent="0.2">
      <c r="A8" s="163" t="s">
        <v>134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</row>
    <row r="9" spans="1:120" ht="12" customHeight="1" x14ac:dyDescent="0.2">
      <c r="DP9" s="42"/>
    </row>
    <row r="10" spans="1:120" ht="36.75" customHeight="1" x14ac:dyDescent="0.25">
      <c r="A10" s="183" t="s">
        <v>135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P10" s="178" t="s">
        <v>205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7" t="s">
        <v>40</v>
      </c>
      <c r="AO10" s="177"/>
      <c r="AU10" s="180" t="s">
        <v>210</v>
      </c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77" t="s">
        <v>40</v>
      </c>
      <c r="CC10" s="177"/>
      <c r="CH10" s="185" t="s">
        <v>209</v>
      </c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77" t="s">
        <v>40</v>
      </c>
      <c r="DP10" s="177"/>
    </row>
    <row r="11" spans="1:120" s="51" customFormat="1" ht="36.75" customHeight="1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 t="s">
        <v>206</v>
      </c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S11" s="188" t="s">
        <v>207</v>
      </c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E11" s="50"/>
      <c r="CF11" s="187" t="s">
        <v>208</v>
      </c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</row>
    <row r="12" spans="1:120" s="98" customFormat="1" ht="12.75" customHeight="1" x14ac:dyDescent="0.2">
      <c r="A12" s="179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6" t="s">
        <v>136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S12" s="186" t="s">
        <v>137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E12" s="97"/>
      <c r="CF12" s="192" t="s">
        <v>138</v>
      </c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</row>
    <row r="13" spans="1:120" ht="12" customHeight="1" x14ac:dyDescent="0.2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M14" s="100"/>
      <c r="N14" s="100"/>
      <c r="O14" s="100"/>
      <c r="P14" s="100"/>
      <c r="Q14" s="100"/>
      <c r="R14" s="100"/>
      <c r="S14" s="190" t="s">
        <v>6</v>
      </c>
      <c r="T14" s="189"/>
      <c r="U14" s="191"/>
      <c r="V14" s="100"/>
      <c r="W14" s="100"/>
      <c r="X14" s="100"/>
      <c r="Y14" s="100"/>
      <c r="Z14" s="100"/>
      <c r="AA14" s="100"/>
      <c r="AB14" s="189" t="s">
        <v>6</v>
      </c>
      <c r="AC14" s="189"/>
      <c r="AD14" s="189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spans="1:120" ht="9" customHeight="1" x14ac:dyDescent="0.2"/>
    <row r="16" spans="1:120" ht="17.25" customHeight="1" x14ac:dyDescent="0.3">
      <c r="M16" s="100"/>
      <c r="N16" s="100"/>
      <c r="O16" s="100"/>
      <c r="P16" s="100"/>
      <c r="Q16" s="100"/>
      <c r="R16" s="100"/>
      <c r="S16" s="190" t="s">
        <v>6</v>
      </c>
      <c r="T16" s="189"/>
      <c r="U16" s="191"/>
      <c r="V16" s="100"/>
      <c r="W16" s="100"/>
      <c r="X16" s="100"/>
      <c r="Y16" s="100"/>
      <c r="Z16" s="100"/>
      <c r="AA16" s="100"/>
      <c r="AB16" s="189" t="s">
        <v>6</v>
      </c>
      <c r="AC16" s="189"/>
      <c r="AD16" s="189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spans="1:120" ht="20.25" customHeight="1" x14ac:dyDescent="0.2"/>
    <row r="18" spans="1:120" ht="17.25" customHeight="1" x14ac:dyDescent="0.3">
      <c r="A18" s="100"/>
      <c r="B18" s="100"/>
      <c r="C18" s="100"/>
      <c r="D18" s="100"/>
      <c r="E18" s="100"/>
      <c r="F18" s="100"/>
      <c r="G18" s="100"/>
      <c r="H18" s="100"/>
      <c r="I18" s="100"/>
      <c r="M18" s="100"/>
      <c r="N18" s="100"/>
      <c r="O18" s="100"/>
      <c r="P18" s="100"/>
      <c r="Q18" s="100"/>
      <c r="R18" s="100"/>
      <c r="S18" s="189" t="s">
        <v>6</v>
      </c>
      <c r="T18" s="189"/>
      <c r="U18" s="189"/>
      <c r="V18" s="100"/>
      <c r="W18" s="100"/>
      <c r="X18" s="100"/>
      <c r="Y18" s="100"/>
      <c r="Z18" s="100"/>
      <c r="AA18" s="100"/>
      <c r="AB18" s="189" t="s">
        <v>6</v>
      </c>
      <c r="AC18" s="189"/>
      <c r="AD18" s="189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spans="1:120" ht="9" customHeight="1" x14ac:dyDescent="0.2"/>
    <row r="20" spans="1:120" ht="17.25" customHeight="1" x14ac:dyDescent="0.3">
      <c r="M20" s="100"/>
      <c r="N20" s="100"/>
      <c r="O20" s="100"/>
      <c r="P20" s="100"/>
      <c r="Q20" s="100"/>
      <c r="R20" s="100"/>
      <c r="S20" s="189" t="s">
        <v>6</v>
      </c>
      <c r="T20" s="189"/>
      <c r="U20" s="189"/>
      <c r="V20" s="100"/>
      <c r="W20" s="100"/>
      <c r="X20" s="100"/>
      <c r="Y20" s="100"/>
      <c r="Z20" s="100"/>
      <c r="AA20" s="100"/>
      <c r="AB20" s="189" t="s">
        <v>6</v>
      </c>
      <c r="AC20" s="189"/>
      <c r="AD20" s="189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spans="1:120" ht="20.25" customHeight="1" x14ac:dyDescent="0.2"/>
    <row r="22" spans="1:120" ht="17.25" customHeigh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M22" s="100"/>
      <c r="N22" s="100"/>
      <c r="O22" s="100"/>
      <c r="P22" s="100"/>
      <c r="Q22" s="100"/>
      <c r="R22" s="100"/>
      <c r="S22" s="189" t="s">
        <v>6</v>
      </c>
      <c r="T22" s="189"/>
      <c r="U22" s="189"/>
      <c r="V22" s="100"/>
      <c r="W22" s="100"/>
      <c r="X22" s="100"/>
      <c r="Y22" s="100"/>
      <c r="Z22" s="100"/>
      <c r="AA22" s="100"/>
      <c r="AB22" s="189" t="s">
        <v>6</v>
      </c>
      <c r="AC22" s="189"/>
      <c r="AD22" s="189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spans="1:120" ht="9" customHeight="1" x14ac:dyDescent="0.2"/>
    <row r="24" spans="1:120" ht="17.25" customHeight="1" x14ac:dyDescent="0.3">
      <c r="M24" s="100"/>
      <c r="N24" s="100"/>
      <c r="O24" s="100"/>
      <c r="P24" s="100"/>
      <c r="Q24" s="100"/>
      <c r="R24" s="100"/>
      <c r="S24" s="189" t="s">
        <v>6</v>
      </c>
      <c r="T24" s="189"/>
      <c r="U24" s="189"/>
      <c r="V24" s="100"/>
      <c r="W24" s="100"/>
      <c r="X24" s="100"/>
      <c r="Y24" s="100"/>
      <c r="Z24" s="100"/>
      <c r="AA24" s="100"/>
      <c r="AB24" s="189" t="s">
        <v>6</v>
      </c>
      <c r="AC24" s="189"/>
      <c r="AD24" s="189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</row>
    <row r="25" spans="1:120" ht="20.25" customHeight="1" x14ac:dyDescent="0.2"/>
    <row r="26" spans="1:120" ht="17.25" customHeight="1" x14ac:dyDescent="0.3">
      <c r="A26" s="100"/>
      <c r="B26" s="100"/>
      <c r="C26" s="100"/>
      <c r="D26" s="100"/>
      <c r="E26" s="100"/>
      <c r="F26" s="100"/>
      <c r="G26" s="100"/>
      <c r="H26" s="100"/>
      <c r="I26" s="100"/>
      <c r="M26" s="100"/>
      <c r="N26" s="100"/>
      <c r="O26" s="100"/>
      <c r="P26" s="100"/>
      <c r="Q26" s="100"/>
      <c r="R26" s="100"/>
      <c r="S26" s="189" t="s">
        <v>6</v>
      </c>
      <c r="T26" s="189"/>
      <c r="U26" s="189"/>
      <c r="V26" s="100"/>
      <c r="W26" s="100"/>
      <c r="X26" s="100"/>
      <c r="Y26" s="100"/>
      <c r="Z26" s="100"/>
      <c r="AA26" s="100"/>
      <c r="AB26" s="189" t="s">
        <v>6</v>
      </c>
      <c r="AC26" s="189"/>
      <c r="AD26" s="189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spans="1:120" ht="9" customHeight="1" x14ac:dyDescent="0.2"/>
    <row r="28" spans="1:120" ht="17.25" customHeight="1" x14ac:dyDescent="0.3">
      <c r="M28" s="100"/>
      <c r="N28" s="100"/>
      <c r="O28" s="100"/>
      <c r="P28" s="100"/>
      <c r="Q28" s="100"/>
      <c r="R28" s="100"/>
      <c r="S28" s="189" t="s">
        <v>6</v>
      </c>
      <c r="T28" s="189"/>
      <c r="U28" s="189"/>
      <c r="V28" s="100"/>
      <c r="W28" s="100"/>
      <c r="X28" s="100"/>
      <c r="Y28" s="100"/>
      <c r="Z28" s="100"/>
      <c r="AA28" s="100"/>
      <c r="AB28" s="189" t="s">
        <v>6</v>
      </c>
      <c r="AC28" s="189"/>
      <c r="AD28" s="18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spans="1:120" ht="20.25" customHeight="1" x14ac:dyDescent="0.2"/>
    <row r="30" spans="1:120" ht="17.25" customHeigh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M30" s="100"/>
      <c r="N30" s="100"/>
      <c r="O30" s="100"/>
      <c r="P30" s="100"/>
      <c r="Q30" s="100"/>
      <c r="R30" s="100"/>
      <c r="S30" s="189" t="s">
        <v>6</v>
      </c>
      <c r="T30" s="189"/>
      <c r="U30" s="189"/>
      <c r="V30" s="100"/>
      <c r="W30" s="100"/>
      <c r="X30" s="100"/>
      <c r="Y30" s="100"/>
      <c r="Z30" s="100"/>
      <c r="AA30" s="100"/>
      <c r="AB30" s="189" t="s">
        <v>6</v>
      </c>
      <c r="AC30" s="189"/>
      <c r="AD30" s="189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20" ht="9" customHeight="1" x14ac:dyDescent="0.2"/>
    <row r="32" spans="1:120" ht="17.25" customHeight="1" x14ac:dyDescent="0.3">
      <c r="M32" s="100"/>
      <c r="N32" s="100"/>
      <c r="O32" s="100"/>
      <c r="P32" s="100"/>
      <c r="Q32" s="100"/>
      <c r="R32" s="100"/>
      <c r="S32" s="189" t="s">
        <v>6</v>
      </c>
      <c r="T32" s="189"/>
      <c r="U32" s="189"/>
      <c r="V32" s="100"/>
      <c r="W32" s="100"/>
      <c r="X32" s="100"/>
      <c r="Y32" s="100"/>
      <c r="Z32" s="100"/>
      <c r="AA32" s="100"/>
      <c r="AB32" s="189" t="s">
        <v>6</v>
      </c>
      <c r="AC32" s="189"/>
      <c r="AD32" s="189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spans="1:120" ht="20.25" customHeight="1" x14ac:dyDescent="0.2"/>
    <row r="34" spans="1:120" ht="17.25" customHeight="1" x14ac:dyDescent="0.3">
      <c r="A34" s="100"/>
      <c r="B34" s="100"/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100"/>
      <c r="Q34" s="100"/>
      <c r="R34" s="100"/>
      <c r="S34" s="189" t="s">
        <v>6</v>
      </c>
      <c r="T34" s="189"/>
      <c r="U34" s="189"/>
      <c r="V34" s="100"/>
      <c r="W34" s="100"/>
      <c r="X34" s="100"/>
      <c r="Y34" s="100"/>
      <c r="Z34" s="100"/>
      <c r="AA34" s="100"/>
      <c r="AB34" s="189" t="s">
        <v>6</v>
      </c>
      <c r="AC34" s="189"/>
      <c r="AD34" s="189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spans="1:120" ht="9" customHeight="1" x14ac:dyDescent="0.2"/>
    <row r="36" spans="1:120" ht="17.25" customHeight="1" x14ac:dyDescent="0.3">
      <c r="M36" s="100"/>
      <c r="N36" s="100"/>
      <c r="O36" s="100"/>
      <c r="P36" s="100"/>
      <c r="Q36" s="100"/>
      <c r="R36" s="100"/>
      <c r="S36" s="189" t="s">
        <v>6</v>
      </c>
      <c r="T36" s="189"/>
      <c r="U36" s="189"/>
      <c r="V36" s="100"/>
      <c r="W36" s="100"/>
      <c r="X36" s="100"/>
      <c r="Y36" s="100"/>
      <c r="Z36" s="100"/>
      <c r="AA36" s="100"/>
      <c r="AB36" s="189" t="s">
        <v>6</v>
      </c>
      <c r="AC36" s="189"/>
      <c r="AD36" s="189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:120" ht="20.25" customHeight="1" x14ac:dyDescent="0.3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M38" s="100"/>
      <c r="N38" s="100"/>
      <c r="O38" s="100"/>
      <c r="P38" s="100"/>
      <c r="Q38" s="100"/>
      <c r="R38" s="100"/>
      <c r="S38" s="189" t="s">
        <v>6</v>
      </c>
      <c r="T38" s="189"/>
      <c r="U38" s="189"/>
      <c r="V38" s="100"/>
      <c r="W38" s="100"/>
      <c r="X38" s="100"/>
      <c r="Y38" s="100"/>
      <c r="Z38" s="100"/>
      <c r="AA38" s="100"/>
      <c r="AB38" s="189" t="s">
        <v>6</v>
      </c>
      <c r="AC38" s="189"/>
      <c r="AD38" s="18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spans="1:120" ht="9" customHeight="1" x14ac:dyDescent="0.2"/>
    <row r="40" spans="1:120" ht="17.25" customHeight="1" x14ac:dyDescent="0.3">
      <c r="M40" s="100"/>
      <c r="N40" s="100"/>
      <c r="O40" s="100"/>
      <c r="P40" s="100"/>
      <c r="Q40" s="100"/>
      <c r="R40" s="100"/>
      <c r="S40" s="189" t="s">
        <v>6</v>
      </c>
      <c r="T40" s="189"/>
      <c r="U40" s="189"/>
      <c r="V40" s="100"/>
      <c r="W40" s="100"/>
      <c r="X40" s="100"/>
      <c r="Y40" s="100"/>
      <c r="Z40" s="100"/>
      <c r="AA40" s="100"/>
      <c r="AB40" s="189" t="s">
        <v>6</v>
      </c>
      <c r="AC40" s="189"/>
      <c r="AD40" s="18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spans="1:120" ht="20.25" customHeight="1" x14ac:dyDescent="0.2"/>
    <row r="42" spans="1:120" ht="17.25" customHeight="1" x14ac:dyDescent="0.3">
      <c r="A42" s="100"/>
      <c r="B42" s="100"/>
      <c r="C42" s="100"/>
      <c r="D42" s="100"/>
      <c r="E42" s="100"/>
      <c r="F42" s="100"/>
      <c r="G42" s="100"/>
      <c r="H42" s="100"/>
      <c r="I42" s="100"/>
      <c r="M42" s="100"/>
      <c r="N42" s="100"/>
      <c r="O42" s="100"/>
      <c r="P42" s="100"/>
      <c r="Q42" s="100"/>
      <c r="R42" s="100"/>
      <c r="S42" s="189" t="s">
        <v>6</v>
      </c>
      <c r="T42" s="189"/>
      <c r="U42" s="189"/>
      <c r="V42" s="100"/>
      <c r="W42" s="100"/>
      <c r="X42" s="100"/>
      <c r="Y42" s="100"/>
      <c r="Z42" s="100"/>
      <c r="AA42" s="100"/>
      <c r="AB42" s="189" t="s">
        <v>6</v>
      </c>
      <c r="AC42" s="189"/>
      <c r="AD42" s="18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ht="9" customHeight="1" x14ac:dyDescent="0.2"/>
    <row r="44" spans="1:120" ht="17.25" customHeight="1" x14ac:dyDescent="0.3">
      <c r="M44" s="100"/>
      <c r="N44" s="100"/>
      <c r="O44" s="100"/>
      <c r="P44" s="100"/>
      <c r="Q44" s="100"/>
      <c r="R44" s="100"/>
      <c r="S44" s="189" t="s">
        <v>6</v>
      </c>
      <c r="T44" s="189"/>
      <c r="U44" s="189"/>
      <c r="V44" s="100"/>
      <c r="W44" s="100"/>
      <c r="X44" s="100"/>
      <c r="Y44" s="100"/>
      <c r="Z44" s="100"/>
      <c r="AA44" s="100"/>
      <c r="AB44" s="189" t="s">
        <v>6</v>
      </c>
      <c r="AC44" s="189"/>
      <c r="AD44" s="189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ht="20.25" customHeight="1" x14ac:dyDescent="0.2"/>
    <row r="46" spans="1:120" ht="17.25" customHeight="1" x14ac:dyDescent="0.3">
      <c r="A46" s="100"/>
      <c r="B46" s="100"/>
      <c r="C46" s="100"/>
      <c r="D46" s="100"/>
      <c r="E46" s="100"/>
      <c r="F46" s="100"/>
      <c r="G46" s="100"/>
      <c r="H46" s="100"/>
      <c r="I46" s="100"/>
      <c r="M46" s="100"/>
      <c r="N46" s="100"/>
      <c r="O46" s="100"/>
      <c r="P46" s="100"/>
      <c r="Q46" s="100"/>
      <c r="R46" s="100"/>
      <c r="S46" s="189" t="s">
        <v>6</v>
      </c>
      <c r="T46" s="189"/>
      <c r="U46" s="189"/>
      <c r="V46" s="100"/>
      <c r="W46" s="100"/>
      <c r="X46" s="100"/>
      <c r="Y46" s="100"/>
      <c r="Z46" s="100"/>
      <c r="AA46" s="100"/>
      <c r="AB46" s="189" t="s">
        <v>6</v>
      </c>
      <c r="AC46" s="189"/>
      <c r="AD46" s="189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ht="9" customHeight="1" x14ac:dyDescent="0.2"/>
    <row r="48" spans="1:120" ht="17.25" customHeight="1" x14ac:dyDescent="0.3">
      <c r="M48" s="100"/>
      <c r="N48" s="100"/>
      <c r="O48" s="100"/>
      <c r="P48" s="100"/>
      <c r="Q48" s="100"/>
      <c r="R48" s="100"/>
      <c r="S48" s="189" t="s">
        <v>6</v>
      </c>
      <c r="T48" s="189"/>
      <c r="U48" s="189"/>
      <c r="V48" s="100"/>
      <c r="W48" s="100"/>
      <c r="X48" s="100"/>
      <c r="Y48" s="100"/>
      <c r="Z48" s="100"/>
      <c r="AA48" s="100"/>
      <c r="AB48" s="189" t="s">
        <v>6</v>
      </c>
      <c r="AC48" s="189"/>
      <c r="AD48" s="189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20" ht="13.5" customHeight="1" x14ac:dyDescent="0.2"/>
    <row r="50" spans="1:120" ht="17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</row>
    <row r="51" spans="1:120" ht="9" customHeight="1" x14ac:dyDescent="0.2"/>
    <row r="52" spans="1:120" ht="17.25" customHeight="1" x14ac:dyDescent="0.2"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spans="1:120" ht="9.75" customHeight="1" x14ac:dyDescent="0.2"/>
    <row r="54" spans="1:120" s="52" customFormat="1" ht="5.25" customHeight="1" x14ac:dyDescent="0.2">
      <c r="F54" s="182" t="s">
        <v>57</v>
      </c>
      <c r="G54" s="182"/>
      <c r="H54" s="181" t="s">
        <v>140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54"/>
      <c r="DM54" s="54"/>
      <c r="DN54" s="54"/>
      <c r="DO54" s="54"/>
      <c r="DP54" s="54"/>
    </row>
    <row r="55" spans="1:120" s="1" customFormat="1" ht="14.25" customHeight="1" x14ac:dyDescent="0.2">
      <c r="A55" s="99"/>
      <c r="B55" s="99"/>
      <c r="C55" s="99"/>
      <c r="F55" s="182"/>
      <c r="G55" s="182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N55" s="99"/>
      <c r="DO55" s="99"/>
      <c r="DP55" s="99"/>
    </row>
  </sheetData>
  <mergeCells count="736"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CP50:CR50"/>
    <mergeCell ref="BR50:BT50"/>
    <mergeCell ref="BU50:BW50"/>
    <mergeCell ref="BX50:BZ50"/>
    <mergeCell ref="CA50:CC50"/>
    <mergeCell ref="BL50:BN50"/>
    <mergeCell ref="BO50:BQ50"/>
    <mergeCell ref="AT50:AV50"/>
    <mergeCell ref="AW50:AY50"/>
    <mergeCell ref="AZ50:BB50"/>
    <mergeCell ref="BC50:BE50"/>
    <mergeCell ref="DE48:DG48"/>
    <mergeCell ref="DH48:DJ48"/>
    <mergeCell ref="BX48:BZ48"/>
    <mergeCell ref="CA48:CC48"/>
    <mergeCell ref="CG48:CI48"/>
    <mergeCell ref="CJ48:CL48"/>
    <mergeCell ref="DK48:DM48"/>
    <mergeCell ref="DN48:DP48"/>
    <mergeCell ref="CM48:CO48"/>
    <mergeCell ref="CP48:CR48"/>
    <mergeCell ref="CS48:CU48"/>
    <mergeCell ref="CV48:CX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AT48:AV48"/>
    <mergeCell ref="AW48:AY48"/>
    <mergeCell ref="Y48:AA48"/>
    <mergeCell ref="AB48:AD48"/>
    <mergeCell ref="AE48:AG48"/>
    <mergeCell ref="AH48:AJ48"/>
    <mergeCell ref="V48:X48"/>
    <mergeCell ref="DE46:DG46"/>
    <mergeCell ref="DH46:DJ46"/>
    <mergeCell ref="DK46:DM46"/>
    <mergeCell ref="CA46:CC46"/>
    <mergeCell ref="CG46:CI46"/>
    <mergeCell ref="CJ46:CL46"/>
    <mergeCell ref="CM46:CO46"/>
    <mergeCell ref="BO46:BQ46"/>
    <mergeCell ref="BR46:BT46"/>
    <mergeCell ref="DN46:DP46"/>
    <mergeCell ref="CP46:CR46"/>
    <mergeCell ref="CS46:CU46"/>
    <mergeCell ref="CV46:CX46"/>
    <mergeCell ref="CY46:DA46"/>
    <mergeCell ref="BU46:BW46"/>
    <mergeCell ref="BX46:BZ46"/>
    <mergeCell ref="BC46:BE46"/>
    <mergeCell ref="BF46:BH46"/>
    <mergeCell ref="BI46:BK46"/>
    <mergeCell ref="BL46:BN46"/>
    <mergeCell ref="AN46:AP46"/>
    <mergeCell ref="AT46:AV46"/>
    <mergeCell ref="AW46:AY46"/>
    <mergeCell ref="AZ46:BB46"/>
    <mergeCell ref="AB46:AD46"/>
    <mergeCell ref="AE46:AG46"/>
    <mergeCell ref="AH46:AJ46"/>
    <mergeCell ref="AK46:AM46"/>
    <mergeCell ref="P46:R46"/>
    <mergeCell ref="S46:U46"/>
    <mergeCell ref="V46:X46"/>
    <mergeCell ref="Y46:AA46"/>
    <mergeCell ref="A46:C46"/>
    <mergeCell ref="D46:F46"/>
    <mergeCell ref="G46:I46"/>
    <mergeCell ref="M46:O46"/>
    <mergeCell ref="DE44:DG44"/>
    <mergeCell ref="DH44:DJ44"/>
    <mergeCell ref="BU44:BW44"/>
    <mergeCell ref="BX44:BZ44"/>
    <mergeCell ref="CA44:CC44"/>
    <mergeCell ref="CG44:CI44"/>
    <mergeCell ref="DK44:DM44"/>
    <mergeCell ref="DN44:DP44"/>
    <mergeCell ref="CJ44:CL44"/>
    <mergeCell ref="CM44:CO44"/>
    <mergeCell ref="CP44:CR44"/>
    <mergeCell ref="CS44:CU44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AH44:AJ44"/>
    <mergeCell ref="AK44:AM44"/>
    <mergeCell ref="AN44:AP44"/>
    <mergeCell ref="AT44:AV44"/>
    <mergeCell ref="DH42:DJ42"/>
    <mergeCell ref="DK42:DM42"/>
    <mergeCell ref="DB42:DD42"/>
    <mergeCell ref="DE42:DG42"/>
    <mergeCell ref="BL42:BN42"/>
    <mergeCell ref="BO42:BQ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CM42:CO42"/>
    <mergeCell ref="CP42:CR42"/>
    <mergeCell ref="BR42:BT42"/>
    <mergeCell ref="BU42:BW42"/>
    <mergeCell ref="AZ42:BB42"/>
    <mergeCell ref="BC42:BE42"/>
    <mergeCell ref="BF42:BH42"/>
    <mergeCell ref="BI42:BK42"/>
    <mergeCell ref="AK42:AM42"/>
    <mergeCell ref="AN42:AP42"/>
    <mergeCell ref="AT42:AV42"/>
    <mergeCell ref="AW42:AY42"/>
    <mergeCell ref="Y42:AA42"/>
    <mergeCell ref="AB42:AD42"/>
    <mergeCell ref="AE42:AG42"/>
    <mergeCell ref="AH42:AJ42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CP38:CR38"/>
    <mergeCell ref="CS38:CU38"/>
    <mergeCell ref="CV38:CX38"/>
    <mergeCell ref="CY38:DA38"/>
    <mergeCell ref="CA38:CC38"/>
    <mergeCell ref="CG38:CI38"/>
    <mergeCell ref="CJ38:CL38"/>
    <mergeCell ref="CM38:CO38"/>
    <mergeCell ref="BO38:BQ38"/>
    <mergeCell ref="BR38:BT38"/>
    <mergeCell ref="BU38:BW38"/>
    <mergeCell ref="BX38:BZ38"/>
    <mergeCell ref="BC38:BE38"/>
    <mergeCell ref="BF38:BH38"/>
    <mergeCell ref="BI38:BK38"/>
    <mergeCell ref="BL38:BN38"/>
    <mergeCell ref="AN38:AP38"/>
    <mergeCell ref="AT38:AV38"/>
    <mergeCell ref="AW38:AY38"/>
    <mergeCell ref="AZ38:BB38"/>
    <mergeCell ref="AB38:AD38"/>
    <mergeCell ref="AE38:AG38"/>
    <mergeCell ref="AH38:AJ38"/>
    <mergeCell ref="AK38:AM38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CP36:CR36"/>
    <mergeCell ref="CS36:CU36"/>
    <mergeCell ref="CV36:CX36"/>
    <mergeCell ref="CY36:DA36"/>
    <mergeCell ref="CA36:CC36"/>
    <mergeCell ref="CG36:CI36"/>
    <mergeCell ref="CJ36:CL36"/>
    <mergeCell ref="CM36:CO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AN36:AP36"/>
    <mergeCell ref="AT36:AV36"/>
    <mergeCell ref="AW36:AY36"/>
    <mergeCell ref="AZ36:BB36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CS34:CU34"/>
    <mergeCell ref="CG34:CI34"/>
    <mergeCell ref="BL34:BN34"/>
    <mergeCell ref="BO34:BQ34"/>
    <mergeCell ref="BR34:BT34"/>
    <mergeCell ref="BU34:BW34"/>
    <mergeCell ref="AZ34:BB34"/>
    <mergeCell ref="BC34:BE34"/>
    <mergeCell ref="BF34:BH34"/>
    <mergeCell ref="BI34:BK34"/>
    <mergeCell ref="AK34:AM34"/>
    <mergeCell ref="AN34:AP34"/>
    <mergeCell ref="AT34:AV34"/>
    <mergeCell ref="AW34:AY34"/>
    <mergeCell ref="Y34:AA34"/>
    <mergeCell ref="AB34:AD34"/>
    <mergeCell ref="AE34:AG34"/>
    <mergeCell ref="AH34:AJ34"/>
    <mergeCell ref="DH32:DJ32"/>
    <mergeCell ref="DK32:DM32"/>
    <mergeCell ref="DB32:DD32"/>
    <mergeCell ref="DE32:DG32"/>
    <mergeCell ref="CJ32:CL32"/>
    <mergeCell ref="CM32:CO32"/>
    <mergeCell ref="DN32:DP32"/>
    <mergeCell ref="A34:C34"/>
    <mergeCell ref="D34:F34"/>
    <mergeCell ref="G34:I34"/>
    <mergeCell ref="M34:O34"/>
    <mergeCell ref="P34:R34"/>
    <mergeCell ref="S34:U34"/>
    <mergeCell ref="V34:X34"/>
    <mergeCell ref="CV32:CX32"/>
    <mergeCell ref="CY32:DA32"/>
    <mergeCell ref="BC32:BE32"/>
    <mergeCell ref="BF32:BH32"/>
    <mergeCell ref="CP32:CR32"/>
    <mergeCell ref="CS32:CU32"/>
    <mergeCell ref="BU32:BW32"/>
    <mergeCell ref="BX32:BZ32"/>
    <mergeCell ref="CA32:CC32"/>
    <mergeCell ref="CG32:CI32"/>
    <mergeCell ref="DK30:DM30"/>
    <mergeCell ref="DB30:DD30"/>
    <mergeCell ref="DE30:DG30"/>
    <mergeCell ref="CA30:CC30"/>
    <mergeCell ref="CG30:CI30"/>
    <mergeCell ref="BI32:BK32"/>
    <mergeCell ref="BL32:BN32"/>
    <mergeCell ref="BO32:BQ32"/>
    <mergeCell ref="BR32:BT32"/>
    <mergeCell ref="AB32:AD32"/>
    <mergeCell ref="AE32:AG32"/>
    <mergeCell ref="CV30:CX30"/>
    <mergeCell ref="CY30:DA30"/>
    <mergeCell ref="AH32:AJ32"/>
    <mergeCell ref="AK32:AM32"/>
    <mergeCell ref="AN32:AP32"/>
    <mergeCell ref="AT32:AV32"/>
    <mergeCell ref="AW32:AY32"/>
    <mergeCell ref="AZ32:BB32"/>
    <mergeCell ref="BO30:BQ30"/>
    <mergeCell ref="BR30:BT30"/>
    <mergeCell ref="BU30:BW30"/>
    <mergeCell ref="BX30:BZ30"/>
    <mergeCell ref="DN30:DP30"/>
    <mergeCell ref="M32:O32"/>
    <mergeCell ref="P32:R32"/>
    <mergeCell ref="S32:U32"/>
    <mergeCell ref="V32:X32"/>
    <mergeCell ref="Y32:AA32"/>
    <mergeCell ref="BC30:BE30"/>
    <mergeCell ref="BF30:BH30"/>
    <mergeCell ref="BI30:BK30"/>
    <mergeCell ref="BL30:BN30"/>
    <mergeCell ref="AN30:AP30"/>
    <mergeCell ref="AT30:AV30"/>
    <mergeCell ref="AW30:AY30"/>
    <mergeCell ref="AZ30:BB30"/>
    <mergeCell ref="AB30:AD30"/>
    <mergeCell ref="AE30:AG30"/>
    <mergeCell ref="AH30:AJ30"/>
    <mergeCell ref="AK30:AM30"/>
    <mergeCell ref="P30:R30"/>
    <mergeCell ref="S30:U30"/>
    <mergeCell ref="V30:X30"/>
    <mergeCell ref="Y30:AA30"/>
    <mergeCell ref="A30:C30"/>
    <mergeCell ref="D30:F30"/>
    <mergeCell ref="G30:I30"/>
    <mergeCell ref="M30:O30"/>
    <mergeCell ref="BX28:BZ28"/>
    <mergeCell ref="CA28:CC28"/>
    <mergeCell ref="AZ28:BB28"/>
    <mergeCell ref="BC28:BE28"/>
    <mergeCell ref="BF28:BH28"/>
    <mergeCell ref="BI28:BK28"/>
    <mergeCell ref="CG28:CI28"/>
    <mergeCell ref="CJ28:CL28"/>
    <mergeCell ref="BL28:BN28"/>
    <mergeCell ref="BO28:BQ28"/>
    <mergeCell ref="BR28:BT28"/>
    <mergeCell ref="BU28:BW28"/>
    <mergeCell ref="AK28:AM28"/>
    <mergeCell ref="AN28:AP28"/>
    <mergeCell ref="AT28:AV28"/>
    <mergeCell ref="AW28:AY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CP26:CR26"/>
    <mergeCell ref="CS26:CU26"/>
    <mergeCell ref="BO26:BQ26"/>
    <mergeCell ref="BR26:BT26"/>
    <mergeCell ref="BU26:BW26"/>
    <mergeCell ref="BX26:BZ26"/>
    <mergeCell ref="CV26:CX26"/>
    <mergeCell ref="CY26:DA26"/>
    <mergeCell ref="CA26:CC26"/>
    <mergeCell ref="CG26:CI26"/>
    <mergeCell ref="CJ26:CL26"/>
    <mergeCell ref="CM26:CO26"/>
    <mergeCell ref="BC26:BE26"/>
    <mergeCell ref="BF26:BH26"/>
    <mergeCell ref="BI26:BK26"/>
    <mergeCell ref="BL26:BN26"/>
    <mergeCell ref="AN26:AP26"/>
    <mergeCell ref="AT26:AV26"/>
    <mergeCell ref="AW26:AY26"/>
    <mergeCell ref="AZ26:BB26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A26:C26"/>
    <mergeCell ref="D26:F26"/>
    <mergeCell ref="G26:I26"/>
    <mergeCell ref="M26:O26"/>
    <mergeCell ref="CM24:CO24"/>
    <mergeCell ref="CP24:CR24"/>
    <mergeCell ref="BL24:BN24"/>
    <mergeCell ref="BO24:BQ24"/>
    <mergeCell ref="BR24:BT24"/>
    <mergeCell ref="BU24:BW24"/>
    <mergeCell ref="CS24:CU24"/>
    <mergeCell ref="CV24:CX24"/>
    <mergeCell ref="BX24:BZ24"/>
    <mergeCell ref="CA24:CC24"/>
    <mergeCell ref="CG24:CI24"/>
    <mergeCell ref="CJ24:CL24"/>
    <mergeCell ref="AZ24:BB24"/>
    <mergeCell ref="BC24:BE24"/>
    <mergeCell ref="BF24:BH24"/>
    <mergeCell ref="BI24:BK24"/>
    <mergeCell ref="AK24:AM24"/>
    <mergeCell ref="AN24:AP24"/>
    <mergeCell ref="AT24:AV24"/>
    <mergeCell ref="AW24:AY24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CP22:CR22"/>
    <mergeCell ref="CS22:CU22"/>
    <mergeCell ref="CV22:CX22"/>
    <mergeCell ref="CY22:DA22"/>
    <mergeCell ref="CA22:CC22"/>
    <mergeCell ref="CG22:CI22"/>
    <mergeCell ref="CJ22:CL22"/>
    <mergeCell ref="CM22:CO22"/>
    <mergeCell ref="BO22:BQ22"/>
    <mergeCell ref="BR22:BT22"/>
    <mergeCell ref="BU22:BW22"/>
    <mergeCell ref="BX22:BZ22"/>
    <mergeCell ref="BC22:BE22"/>
    <mergeCell ref="BF22:BH22"/>
    <mergeCell ref="BI22:BK22"/>
    <mergeCell ref="BL22:BN22"/>
    <mergeCell ref="AN22:AP22"/>
    <mergeCell ref="AT22:AV22"/>
    <mergeCell ref="AW22:AY22"/>
    <mergeCell ref="AZ22:BB22"/>
    <mergeCell ref="AB22:AD22"/>
    <mergeCell ref="AE22:AG22"/>
    <mergeCell ref="AH22:AJ22"/>
    <mergeCell ref="AK22:AM22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CM20:CO20"/>
    <mergeCell ref="CP20:CR20"/>
    <mergeCell ref="CS20:CU20"/>
    <mergeCell ref="CV20:CX20"/>
    <mergeCell ref="BX20:BZ20"/>
    <mergeCell ref="CA20:CC20"/>
    <mergeCell ref="CG20:CI20"/>
    <mergeCell ref="CJ20:CL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AK20:AM20"/>
    <mergeCell ref="AN20:AP20"/>
    <mergeCell ref="AT20:AV20"/>
    <mergeCell ref="AW20:AY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CA18:CC18"/>
    <mergeCell ref="CG18:CI18"/>
    <mergeCell ref="BC18:BE18"/>
    <mergeCell ref="BF18:BH18"/>
    <mergeCell ref="BI18:BK18"/>
    <mergeCell ref="BL18:BN18"/>
    <mergeCell ref="CJ18:CL18"/>
    <mergeCell ref="CM18:CO18"/>
    <mergeCell ref="BO18:BQ18"/>
    <mergeCell ref="BR18:BT18"/>
    <mergeCell ref="BU18:BW18"/>
    <mergeCell ref="BX18:BZ18"/>
    <mergeCell ref="AN18:AP18"/>
    <mergeCell ref="AT18:AV18"/>
    <mergeCell ref="AW18:AY18"/>
    <mergeCell ref="AZ18:BB18"/>
    <mergeCell ref="AB18:AD18"/>
    <mergeCell ref="AE18:AG18"/>
    <mergeCell ref="AH18:AJ18"/>
    <mergeCell ref="AK18:AM18"/>
    <mergeCell ref="P18:R18"/>
    <mergeCell ref="S18:U18"/>
    <mergeCell ref="V18:X18"/>
    <mergeCell ref="Y18:AA18"/>
    <mergeCell ref="A18:C18"/>
    <mergeCell ref="D18:F18"/>
    <mergeCell ref="G18:I18"/>
    <mergeCell ref="M18:O18"/>
    <mergeCell ref="CM16:CO16"/>
    <mergeCell ref="CP16:CR16"/>
    <mergeCell ref="CS16:CU16"/>
    <mergeCell ref="CV16:CX16"/>
    <mergeCell ref="BX16:BZ16"/>
    <mergeCell ref="CA16:CC16"/>
    <mergeCell ref="CG16:CI16"/>
    <mergeCell ref="CJ16:CL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T16:AV16"/>
    <mergeCell ref="AW16:AY16"/>
    <mergeCell ref="Y16:AA16"/>
    <mergeCell ref="AB16:AD16"/>
    <mergeCell ref="AE16:AG16"/>
    <mergeCell ref="AH16:AJ16"/>
    <mergeCell ref="CG14:CI14"/>
    <mergeCell ref="CJ14:CL14"/>
    <mergeCell ref="AW14:AY14"/>
    <mergeCell ref="AZ14:BB14"/>
    <mergeCell ref="BC14:BE14"/>
    <mergeCell ref="BF14:BH14"/>
    <mergeCell ref="S14:U14"/>
    <mergeCell ref="CA14:CC14"/>
    <mergeCell ref="AH14:AJ14"/>
    <mergeCell ref="AK14:AM14"/>
    <mergeCell ref="M16:O16"/>
    <mergeCell ref="P16:R16"/>
    <mergeCell ref="S16:U16"/>
    <mergeCell ref="V16:X16"/>
    <mergeCell ref="AK16:AM16"/>
    <mergeCell ref="AN16:AP16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BO14:BQ14"/>
    <mergeCell ref="BR14:BT14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CM28:CO28"/>
    <mergeCell ref="CP28:CR28"/>
    <mergeCell ref="CS28:CU28"/>
    <mergeCell ref="CP30:CR30"/>
    <mergeCell ref="CS30:CU30"/>
    <mergeCell ref="CJ34:CL34"/>
    <mergeCell ref="CM34:CO34"/>
    <mergeCell ref="CP34:CR34"/>
    <mergeCell ref="CJ30:CL30"/>
    <mergeCell ref="CM30:CO30"/>
    <mergeCell ref="BL1:BN2"/>
    <mergeCell ref="BC4:BE4"/>
    <mergeCell ref="BF4:BH4"/>
    <mergeCell ref="BI4:BK4"/>
    <mergeCell ref="BL4:BQ4"/>
    <mergeCell ref="CF11:DP11"/>
    <mergeCell ref="AS11:CC11"/>
    <mergeCell ref="A7:DP7"/>
    <mergeCell ref="A8:DP8"/>
    <mergeCell ref="A1:C1"/>
    <mergeCell ref="Y1:AA1"/>
    <mergeCell ref="AC1:AJ1"/>
    <mergeCell ref="AK1:AM2"/>
    <mergeCell ref="AN1:AP2"/>
    <mergeCell ref="AS12:CC12"/>
    <mergeCell ref="BC1:BE2"/>
    <mergeCell ref="BR4:BT4"/>
    <mergeCell ref="AT1:AV2"/>
    <mergeCell ref="BU4:BW4"/>
    <mergeCell ref="AC4:AJ4"/>
    <mergeCell ref="AK4:AM4"/>
    <mergeCell ref="AN4:AP4"/>
    <mergeCell ref="AQ4:AS4"/>
    <mergeCell ref="BO1:BQ2"/>
    <mergeCell ref="BF1:BH2"/>
    <mergeCell ref="BI1:BK2"/>
    <mergeCell ref="AT4:AV4"/>
    <mergeCell ref="AW4:AY4"/>
    <mergeCell ref="AZ4:BB4"/>
    <mergeCell ref="DN14:DP14"/>
    <mergeCell ref="CS14:CU14"/>
    <mergeCell ref="CV14:CX14"/>
    <mergeCell ref="CY14:DA14"/>
    <mergeCell ref="DB14:DD14"/>
    <mergeCell ref="AQ1:AS2"/>
    <mergeCell ref="AW1:AY2"/>
    <mergeCell ref="BR1:BT2"/>
    <mergeCell ref="BX4:BZ4"/>
    <mergeCell ref="AZ1:BB2"/>
    <mergeCell ref="DB16:DD16"/>
    <mergeCell ref="DE16:DG16"/>
    <mergeCell ref="DH16:DJ16"/>
    <mergeCell ref="DE14:DG14"/>
    <mergeCell ref="DH14:DJ14"/>
    <mergeCell ref="DK16:DM16"/>
    <mergeCell ref="DK14:DM14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E18:DG18"/>
    <mergeCell ref="DH18:DJ18"/>
    <mergeCell ref="DE20:DG20"/>
    <mergeCell ref="DH20:DJ20"/>
    <mergeCell ref="DB40:DD40"/>
    <mergeCell ref="CY20:DA20"/>
    <mergeCell ref="DB20:DD20"/>
    <mergeCell ref="CY28:DA28"/>
    <mergeCell ref="DB28:DD28"/>
    <mergeCell ref="DB36:DD36"/>
    <mergeCell ref="CY24:DA24"/>
    <mergeCell ref="DB24:DD24"/>
    <mergeCell ref="DB26:DD26"/>
    <mergeCell ref="DE36:DG36"/>
    <mergeCell ref="DH36:DJ36"/>
    <mergeCell ref="DB38:DD38"/>
    <mergeCell ref="DE38:DG38"/>
    <mergeCell ref="DH38:DJ38"/>
    <mergeCell ref="DE24:DG24"/>
    <mergeCell ref="DH24:DJ24"/>
    <mergeCell ref="DH30:DJ30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N26:DP26"/>
    <mergeCell ref="DE28:DG28"/>
    <mergeCell ref="DH28:DJ28"/>
    <mergeCell ref="DK28:DM28"/>
    <mergeCell ref="DN28:DP28"/>
    <mergeCell ref="DN24:DP24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CY42:DA42"/>
    <mergeCell ref="CV50:CX50"/>
    <mergeCell ref="CS40:CU40"/>
    <mergeCell ref="CV40:CX40"/>
    <mergeCell ref="CY50:DA50"/>
    <mergeCell ref="CY40:DA40"/>
    <mergeCell ref="BO40:BQ40"/>
    <mergeCell ref="BR40:BT40"/>
    <mergeCell ref="BU40:BW40"/>
    <mergeCell ref="BX40:BZ40"/>
    <mergeCell ref="CA40:CC40"/>
    <mergeCell ref="CG40:CI40"/>
    <mergeCell ref="CJ40:CL40"/>
    <mergeCell ref="BX42:BZ42"/>
    <mergeCell ref="CA42:CC42"/>
    <mergeCell ref="CG42:CI42"/>
    <mergeCell ref="CJ42:CL4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H54:DK55"/>
    <mergeCell ref="F54:G55"/>
    <mergeCell ref="A10:M11"/>
    <mergeCell ref="N11:AO11"/>
    <mergeCell ref="CH10:DN10"/>
    <mergeCell ref="DK50:DM50"/>
    <mergeCell ref="DN50:DP50"/>
    <mergeCell ref="DB52:DD52"/>
    <mergeCell ref="DE52:DG52"/>
    <mergeCell ref="DH52:DJ52"/>
    <mergeCell ref="AN10:AO10"/>
    <mergeCell ref="P10:AM10"/>
    <mergeCell ref="A12:M12"/>
    <mergeCell ref="DO10:DP10"/>
    <mergeCell ref="AU10:CA10"/>
    <mergeCell ref="CB10:CC1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6146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стр.1</vt:lpstr>
      <vt:lpstr>стр.2_Разд.1.1</vt:lpstr>
      <vt:lpstr>стр.3_Разд.1.2</vt:lpstr>
      <vt:lpstr>стр.4_Разд.2.1.1</vt:lpstr>
      <vt:lpstr>стр.5_Разд.2.1.2_1</vt:lpstr>
      <vt:lpstr>стр.6_Разд.2.1.2_2</vt:lpstr>
      <vt:lpstr>стр.7_Разд.2.2</vt:lpstr>
      <vt:lpstr>стр.8_Разд.3</vt:lpstr>
      <vt:lpstr>стр.1!Область_печати</vt:lpstr>
      <vt:lpstr>стр.2_Разд.1.1!Область_печати</vt:lpstr>
      <vt:lpstr>стр.3_Разд.1.2!Область_печати</vt:lpstr>
      <vt:lpstr>стр.4_Разд.2.1.1!Область_печати</vt:lpstr>
      <vt:lpstr>стр.5_Разд.2.1.2_1!Область_печати</vt:lpstr>
      <vt:lpstr>стр.6_Разд.2.1.2_2!Область_печати</vt:lpstr>
      <vt:lpstr>стр.7_Разд.2.2!Область_печати</vt:lpstr>
      <vt:lpstr>стр.8_Разд.3!Область_печати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2016-04-04T06:50:58Z</dcterms:created>
  <dcterms:modified xsi:type="dcterms:W3CDTF">2017-12-01T19:46:33Z</dcterms:modified>
</cp:coreProperties>
</file>